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7f8a583a9df370d/PMM/Upload/"/>
    </mc:Choice>
  </mc:AlternateContent>
  <xr:revisionPtr revIDLastSave="0" documentId="8_{B98F9F14-0DEE-49E9-8F2C-652697D528CC}" xr6:coauthVersionLast="47" xr6:coauthVersionMax="47" xr10:uidLastSave="{00000000-0000-0000-0000-000000000000}"/>
  <bookViews>
    <workbookView xWindow="-120" yWindow="-120" windowWidth="29040" windowHeight="15720" xr2:uid="{6B90256F-A671-4B80-BE4A-BDE64AB10599}"/>
  </bookViews>
  <sheets>
    <sheet name="Junior Operations" sheetId="1" r:id="rId1"/>
  </sheets>
  <externalReferences>
    <externalReference r:id="rId2"/>
  </externalReferences>
  <definedNames>
    <definedName name="_xlcn.WorksheetConnection_PMMProductionReports.xlsxqry_facility_production" hidden="1">[1]!qry_facility_production[#Data]</definedName>
    <definedName name="prod">[1]!qry_facility_production[#All]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qry_facility_production-294dde37-885b-4d50-b4ff-8983d1c65176" name="qry_facility_production" connection="WorksheetConnection_PMM Production Reports.xlsx!qry_facility_production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E3345E9-43F7-44F3-A01F-9E9A5530FE2B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F56AA1-F04C-4278-9DA9-1A331AA94AF2}" name="WorksheetConnection_PMM Production Reports.xlsx!qry_facility_production" type="102" refreshedVersion="8" minRefreshableVersion="5">
    <extLst>
      <ext xmlns:x15="http://schemas.microsoft.com/office/spreadsheetml/2010/11/main" uri="{DE250136-89BD-433C-8126-D09CA5730AF9}">
        <x15:connection id="qry_facility_production-294dde37-885b-4d50-b4ff-8983d1c65176" autoDelete="1">
          <x15:rangePr sourceName="_xlcn.WorksheetConnection_PMMProductionReports.xlsxqry_facility_production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2">
    <s v="ThisWorkbookDataModel"/>
    <s v="{[qry_facility_production].[eType].&amp;[Junior],[qry_facility_production].[eType].&amp;[Project Generator]}"/>
  </metadataStrings>
  <mdxMetadata count="1">
    <mdx n="0" f="s">
      <ms ns="1" c="0"/>
    </mdx>
  </mdxMetadata>
  <valueMetadata count="1">
    <bk>
      <rc t="1" v="0"/>
    </bk>
  </valueMetadata>
</metadata>
</file>

<file path=xl/sharedStrings.xml><?xml version="1.0" encoding="utf-8"?>
<sst xmlns="http://schemas.openxmlformats.org/spreadsheetml/2006/main" count="13257" uniqueCount="2234">
  <si>
    <t>eType</t>
  </si>
  <si>
    <t>(Multiple Items)</t>
  </si>
  <si>
    <t>Continent</t>
  </si>
  <si>
    <t>Geography</t>
  </si>
  <si>
    <t>Region</t>
  </si>
  <si>
    <t>North America</t>
  </si>
  <si>
    <t>Greenland</t>
  </si>
  <si>
    <t>Avannaata</t>
  </si>
  <si>
    <t>Bluejay Mining plc</t>
  </si>
  <si>
    <t>Secondary</t>
  </si>
  <si>
    <t>Kujalleq</t>
  </si>
  <si>
    <t>Amaroq Minerals</t>
  </si>
  <si>
    <t>Primary</t>
  </si>
  <si>
    <t>Northeast Greenland National Park</t>
  </si>
  <si>
    <t>Ironbark Zinc</t>
  </si>
  <si>
    <t>Green X Metals</t>
  </si>
  <si>
    <t>United States</t>
  </si>
  <si>
    <t>Alaska</t>
  </si>
  <si>
    <t>Stillwater Critical Minerals</t>
  </si>
  <si>
    <t>Valhalla Metals</t>
  </si>
  <si>
    <t>Highgold Mining</t>
  </si>
  <si>
    <t>Kenorland Minerals</t>
  </si>
  <si>
    <t>Heliostar Metals</t>
  </si>
  <si>
    <t>Alaska Energy Metals</t>
  </si>
  <si>
    <t>American Pacific Mining</t>
  </si>
  <si>
    <t>Avidian Gold</t>
  </si>
  <si>
    <t>Blackwolf Copper and Gold</t>
  </si>
  <si>
    <t>Constantine Metal Resources</t>
  </si>
  <si>
    <t>Felix Gold</t>
  </si>
  <si>
    <t>Freegold Ventures</t>
  </si>
  <si>
    <t>Grande Portage Resources</t>
  </si>
  <si>
    <t>Intl Tower Hill Mines</t>
  </si>
  <si>
    <t>Mystery Creek Resources</t>
  </si>
  <si>
    <t>Northern Dynasty Minerals</t>
  </si>
  <si>
    <t>Nova Minerals</t>
  </si>
  <si>
    <t>Novagold Resources</t>
  </si>
  <si>
    <t>PolarX</t>
  </si>
  <si>
    <t>Resolution Minerals</t>
  </si>
  <si>
    <t>Solitario Zinc</t>
  </si>
  <si>
    <t>Sundance Mining Group</t>
  </si>
  <si>
    <t>Tectonic Metals</t>
  </si>
  <si>
    <t>TNR Gold</t>
  </si>
  <si>
    <t>Trilogy Metals</t>
  </si>
  <si>
    <t>U.S. GoldMining</t>
  </si>
  <si>
    <t>Western Alaska Minerals</t>
  </si>
  <si>
    <t>Arizona</t>
  </si>
  <si>
    <t>Ivanhoe Electric</t>
  </si>
  <si>
    <t>Canex Metals</t>
  </si>
  <si>
    <t>Casa Minerals</t>
  </si>
  <si>
    <t>Kodiak Copper</t>
  </si>
  <si>
    <t>M3 Metals</t>
  </si>
  <si>
    <t>Stuhini Exploration</t>
  </si>
  <si>
    <t>T2 Metals</t>
  </si>
  <si>
    <t>Sitka Gold</t>
  </si>
  <si>
    <t>Aztec Minerals</t>
  </si>
  <si>
    <t>Barksdale Resources</t>
  </si>
  <si>
    <t>Allegiant Gold</t>
  </si>
  <si>
    <t>Apollo Silver</t>
  </si>
  <si>
    <t>Arizona Metals</t>
  </si>
  <si>
    <t>Arizona Silver Exploration</t>
  </si>
  <si>
    <t>Arizona Sonoran Copper</t>
  </si>
  <si>
    <t>Bell Copper</t>
  </si>
  <si>
    <t>Cordoba Minerals</t>
  </si>
  <si>
    <t>Eagle Mountain Mining</t>
  </si>
  <si>
    <t>Excelsior Mining</t>
  </si>
  <si>
    <t>Faraday Copper</t>
  </si>
  <si>
    <t>GMV Minerals</t>
  </si>
  <si>
    <t>Gold 50</t>
  </si>
  <si>
    <t>Gold Basin Resources</t>
  </si>
  <si>
    <t>Gold79</t>
  </si>
  <si>
    <t>Integra Resources</t>
  </si>
  <si>
    <t>Intrepid Metals</t>
  </si>
  <si>
    <t>Kingman Minerals</t>
  </si>
  <si>
    <t>Luxcor Gold</t>
  </si>
  <si>
    <t>Metal NRG</t>
  </si>
  <si>
    <t>Millennial Potash</t>
  </si>
  <si>
    <t>New World Resources</t>
  </si>
  <si>
    <t>Northern Lights Resources</t>
  </si>
  <si>
    <t>NSJ Gold</t>
  </si>
  <si>
    <t>Riedel Resources</t>
  </si>
  <si>
    <t>Sabre Gold</t>
  </si>
  <si>
    <t>Silver Bullet Mines</t>
  </si>
  <si>
    <t>Tarku Resources</t>
  </si>
  <si>
    <t>Usha Resources</t>
  </si>
  <si>
    <t>California</t>
  </si>
  <si>
    <t>Lode Gold</t>
  </si>
  <si>
    <t>K2 Gold</t>
  </si>
  <si>
    <t>Southern Empire Resources</t>
  </si>
  <si>
    <t>Blue Moon Metals</t>
  </si>
  <si>
    <t>Del Toro Silver</t>
  </si>
  <si>
    <t>Kapa Gold</t>
  </si>
  <si>
    <t>Kore Mining</t>
  </si>
  <si>
    <t>Lincoln Gold Mining</t>
  </si>
  <si>
    <t>Oro East Mining</t>
  </si>
  <si>
    <t>Providence Gold Mines</t>
  </si>
  <si>
    <t>Rise Gold</t>
  </si>
  <si>
    <t>Seduli</t>
  </si>
  <si>
    <t>Teras Resources</t>
  </si>
  <si>
    <t>US Copper</t>
  </si>
  <si>
    <t>Colorado</t>
  </si>
  <si>
    <t>Metallic Minerals</t>
  </si>
  <si>
    <t>Aurcana Silver</t>
  </si>
  <si>
    <t>Bunker Hill Mining</t>
  </si>
  <si>
    <t>Dateline Resources</t>
  </si>
  <si>
    <t>Lka Gold</t>
  </si>
  <si>
    <t>Minewater</t>
  </si>
  <si>
    <t>Zephyr Minerals</t>
  </si>
  <si>
    <t>Idaho</t>
  </si>
  <si>
    <t>Global Energy Metals</t>
  </si>
  <si>
    <t>Liberty Gold</t>
  </si>
  <si>
    <t>Bayhorse Silver</t>
  </si>
  <si>
    <t>Galleon Gold</t>
  </si>
  <si>
    <t>Nevgold</t>
  </si>
  <si>
    <t>Goldmining</t>
  </si>
  <si>
    <t>Phoenix Copper</t>
  </si>
  <si>
    <t>Magellan Gold</t>
  </si>
  <si>
    <t>Atlanta Gold</t>
  </si>
  <si>
    <t>Bond Resources</t>
  </si>
  <si>
    <t>Champion Electric Metals</t>
  </si>
  <si>
    <t>CMX Gold &amp; Silver</t>
  </si>
  <si>
    <t>Freeman Gold</t>
  </si>
  <si>
    <t>Hercules Silver</t>
  </si>
  <si>
    <t>Multi-Metal Development</t>
  </si>
  <si>
    <t>Ophir Gold</t>
  </si>
  <si>
    <t>Perpetua Resources</t>
  </si>
  <si>
    <t>Revival Gold</t>
  </si>
  <si>
    <t>Scout Discoveries</t>
  </si>
  <si>
    <t>Silver Falcon Mining</t>
  </si>
  <si>
    <t>Silver Hammer Mining</t>
  </si>
  <si>
    <t>Silver Predator</t>
  </si>
  <si>
    <t>Silver Valley Metals</t>
  </si>
  <si>
    <t>Sunshine Silver Mining &amp; Refining</t>
  </si>
  <si>
    <t>Thunder Mountain Gold</t>
  </si>
  <si>
    <t>U.S. Gold Corp</t>
  </si>
  <si>
    <t>Zacapa Resources</t>
  </si>
  <si>
    <t>Kentucky</t>
  </si>
  <si>
    <t>Lexington Gold</t>
  </si>
  <si>
    <t>Maine</t>
  </si>
  <si>
    <t>Wolfden Resources</t>
  </si>
  <si>
    <t>Michigan</t>
  </si>
  <si>
    <t>Highland Copper</t>
  </si>
  <si>
    <t>Minnesota</t>
  </si>
  <si>
    <t>Talon Metals</t>
  </si>
  <si>
    <t>Montana</t>
  </si>
  <si>
    <t>Brixton Metals</t>
  </si>
  <si>
    <t>Lion Copper and Gold</t>
  </si>
  <si>
    <t>AFR NuVenture Resources</t>
  </si>
  <si>
    <t>Blackjack Silver</t>
  </si>
  <si>
    <t>Peloton Minerals</t>
  </si>
  <si>
    <t>Timberline Resources</t>
  </si>
  <si>
    <t>Winston Gold</t>
  </si>
  <si>
    <t>Nevada</t>
  </si>
  <si>
    <t>Great Western Exploration</t>
  </si>
  <si>
    <t>Pinnacle Silver and Gold</t>
  </si>
  <si>
    <t>Nubian Resources</t>
  </si>
  <si>
    <t>Rex Minerals</t>
  </si>
  <si>
    <t>Warriedar Resources</t>
  </si>
  <si>
    <t>Galileo Resources plc</t>
  </si>
  <si>
    <t>Dynasty Gold</t>
  </si>
  <si>
    <t>NV Gold</t>
  </si>
  <si>
    <t>Abacus Mining &amp; Exploration</t>
  </si>
  <si>
    <t>American Eagle Gold (Ore Group)</t>
  </si>
  <si>
    <t>Canagold Resources</t>
  </si>
  <si>
    <t>CopAur Minerals</t>
  </si>
  <si>
    <t>Discovery-Corp Enterprises</t>
  </si>
  <si>
    <t>Evergold</t>
  </si>
  <si>
    <t>Harvest Gold</t>
  </si>
  <si>
    <t>P2 Gold</t>
  </si>
  <si>
    <t>Romios Gold Resources</t>
  </si>
  <si>
    <t>Seabridge Gold</t>
  </si>
  <si>
    <t>Strikepoint Gold</t>
  </si>
  <si>
    <t>CAT Strategic Metals</t>
  </si>
  <si>
    <t>Battery X Metals</t>
  </si>
  <si>
    <t>Li3 Lithium</t>
  </si>
  <si>
    <t>Emergent Metals</t>
  </si>
  <si>
    <t>Cantex Mine Development</t>
  </si>
  <si>
    <t>Trifecta Gold</t>
  </si>
  <si>
    <t>Reyna Silver</t>
  </si>
  <si>
    <t>Chesapeake Gold</t>
  </si>
  <si>
    <t>Masivo Silver</t>
  </si>
  <si>
    <t>Silver One Resources</t>
  </si>
  <si>
    <t>Angold Resources</t>
  </si>
  <si>
    <t>Athena Gold</t>
  </si>
  <si>
    <t>Augusta Gold</t>
  </si>
  <si>
    <t>Aurex Energy</t>
  </si>
  <si>
    <t>Austin Gold</t>
  </si>
  <si>
    <t>Bitterroot Resources</t>
  </si>
  <si>
    <t>Black Mammoth Metals</t>
  </si>
  <si>
    <t>Blackrock Silver</t>
  </si>
  <si>
    <t>Bravada Gold</t>
  </si>
  <si>
    <t>Burrell Resources</t>
  </si>
  <si>
    <t>Carlin Gold</t>
  </si>
  <si>
    <t>Centra Mining</t>
  </si>
  <si>
    <t>Comstock Mining</t>
  </si>
  <si>
    <t>Contact Gold</t>
  </si>
  <si>
    <t>Crestview Exploration</t>
  </si>
  <si>
    <t>Diablo Resources</t>
  </si>
  <si>
    <t>Discovery Harbour Resources</t>
  </si>
  <si>
    <t>Electric Metals</t>
  </si>
  <si>
    <t>Element79 Gold</t>
  </si>
  <si>
    <t>Eminent Gold</t>
  </si>
  <si>
    <t>Eros Resources</t>
  </si>
  <si>
    <t>Exiro Minerals</t>
  </si>
  <si>
    <t>Fremont Gold</t>
  </si>
  <si>
    <t>Getchell Gold</t>
  </si>
  <si>
    <t>GGL Resources</t>
  </si>
  <si>
    <t>Giant Mining</t>
  </si>
  <si>
    <t>Gold Bull Resources</t>
  </si>
  <si>
    <t>Gold Springs Resource</t>
  </si>
  <si>
    <t>Goldcliff Resource</t>
  </si>
  <si>
    <t>Golden Lake Exploration</t>
  </si>
  <si>
    <t>Golden Metal Resources</t>
  </si>
  <si>
    <t>Golden Pursuit Resources</t>
  </si>
  <si>
    <t>Great Western Mining</t>
  </si>
  <si>
    <t>Headwater Gold</t>
  </si>
  <si>
    <t>Helius Minerals</t>
  </si>
  <si>
    <t>Highway 50 Gold</t>
  </si>
  <si>
    <t>Huntsman Exploration</t>
  </si>
  <si>
    <t>Iconic Minerals</t>
  </si>
  <si>
    <t>IEMR Resources</t>
  </si>
  <si>
    <t>Infield Minerals</t>
  </si>
  <si>
    <t>Ireland Minerals</t>
  </si>
  <si>
    <t>Ivy Minerals</t>
  </si>
  <si>
    <t>Kennecott Exploration (Rio Tinto)</t>
  </si>
  <si>
    <t>La Cuesta Intl</t>
  </si>
  <si>
    <t>Lahontan Gold</t>
  </si>
  <si>
    <t>Metalero Mining</t>
  </si>
  <si>
    <t>Millennium Silver</t>
  </si>
  <si>
    <t>Moneghetti Minerals</t>
  </si>
  <si>
    <t>Nevada Copper</t>
  </si>
  <si>
    <t>Nevada Exploration</t>
  </si>
  <si>
    <t>Nevada King</t>
  </si>
  <si>
    <t>Nevada Mine Properties II (NMP II)</t>
  </si>
  <si>
    <t>Nevada Sunrise Metals</t>
  </si>
  <si>
    <t>Nevada Zinc</t>
  </si>
  <si>
    <t>New Gold Recovery</t>
  </si>
  <si>
    <t>Nexus Uranium</t>
  </si>
  <si>
    <t>NuLegacy Gold</t>
  </si>
  <si>
    <t>Oar Resources</t>
  </si>
  <si>
    <t>Paramount Gold Nevada</t>
  </si>
  <si>
    <t>Patriot Battery Metals</t>
  </si>
  <si>
    <t>Patriot Gold</t>
  </si>
  <si>
    <t>Phenom Resources</t>
  </si>
  <si>
    <t>Provenance Gold</t>
  </si>
  <si>
    <t>Ridgeline Minerals</t>
  </si>
  <si>
    <t>Riley Gold</t>
  </si>
  <si>
    <t>Sierra Nevada Gold</t>
  </si>
  <si>
    <t>Silver North</t>
  </si>
  <si>
    <t>Sky Gold</t>
  </si>
  <si>
    <t>Smooth Rock Ventures</t>
  </si>
  <si>
    <t>Stallion Gold</t>
  </si>
  <si>
    <t>Stampede Metals</t>
  </si>
  <si>
    <t>Star Gold</t>
  </si>
  <si>
    <t>Summa Silver</t>
  </si>
  <si>
    <t>Sunrise Resources plc</t>
  </si>
  <si>
    <t>Tertiary Minerals plc</t>
  </si>
  <si>
    <t>Tonogold Resources</t>
  </si>
  <si>
    <t>Torrent Gold</t>
  </si>
  <si>
    <t>Tuvera Exploration</t>
  </si>
  <si>
    <t>Vior</t>
  </si>
  <si>
    <t>Viscount Mining</t>
  </si>
  <si>
    <t>Viva Gold</t>
  </si>
  <si>
    <t>Volt Lithium</t>
  </si>
  <si>
    <t>VR Resources</t>
  </si>
  <si>
    <t>Walker River Resources</t>
  </si>
  <si>
    <t>West Vault Mining</t>
  </si>
  <si>
    <t>Westward Gold</t>
  </si>
  <si>
    <t>New Mexico</t>
  </si>
  <si>
    <t>Southern Silver Exploration</t>
  </si>
  <si>
    <t>Cirrus Gold</t>
  </si>
  <si>
    <t>El Capitan Precious Metals</t>
  </si>
  <si>
    <t>Santa Fe Gold</t>
  </si>
  <si>
    <t>North Carolina</t>
  </si>
  <si>
    <t>Carolina Rush</t>
  </si>
  <si>
    <t>Oregon</t>
  </si>
  <si>
    <t>Codrus Minerals</t>
  </si>
  <si>
    <t>Minas Metals</t>
  </si>
  <si>
    <t>South Carolina</t>
  </si>
  <si>
    <t>South Dakota</t>
  </si>
  <si>
    <t>Badland Resources</t>
  </si>
  <si>
    <t>Dakota Gold</t>
  </si>
  <si>
    <t>Utah</t>
  </si>
  <si>
    <t>K9 Gold</t>
  </si>
  <si>
    <t>American West Metals</t>
  </si>
  <si>
    <t>BCM Resources</t>
  </si>
  <si>
    <t>Desert Hawk Gold</t>
  </si>
  <si>
    <t>Ensign Minerals</t>
  </si>
  <si>
    <t>Washington</t>
  </si>
  <si>
    <t>Marquee Resources</t>
  </si>
  <si>
    <t>Belmont Resources</t>
  </si>
  <si>
    <t>Adamera Minerals</t>
  </si>
  <si>
    <t>Lovitt Resources</t>
  </si>
  <si>
    <t>Wyoming</t>
  </si>
  <si>
    <t>GFG Resources</t>
  </si>
  <si>
    <t>Relevant Gold</t>
  </si>
  <si>
    <t>Visionary Gold</t>
  </si>
  <si>
    <t>Canada</t>
  </si>
  <si>
    <t>Alberta</t>
  </si>
  <si>
    <t>Canterra Minerals</t>
  </si>
  <si>
    <t>British Columbia</t>
  </si>
  <si>
    <t>Sanatana Resources</t>
  </si>
  <si>
    <t>2G Mining (Westkam Gold)</t>
  </si>
  <si>
    <t>79 Resources</t>
  </si>
  <si>
    <t>Aben Minerals</t>
  </si>
  <si>
    <t>Acme Gold</t>
  </si>
  <si>
    <t>Aeonian Resources</t>
  </si>
  <si>
    <t>Affinity Metals</t>
  </si>
  <si>
    <t>Alta Copper</t>
  </si>
  <si>
    <t>Amarc Resources</t>
  </si>
  <si>
    <t>American Creek Resources</t>
  </si>
  <si>
    <t>Arcwest Exploration</t>
  </si>
  <si>
    <t>AsiaBaseMetals</t>
  </si>
  <si>
    <t>AU Gold Corp</t>
  </si>
  <si>
    <t>Aurwest Resources</t>
  </si>
  <si>
    <t>Baden Resources</t>
  </si>
  <si>
    <t>Bedford Metals</t>
  </si>
  <si>
    <t>Benchmark Metals</t>
  </si>
  <si>
    <t>Bessor Minerals</t>
  </si>
  <si>
    <t>Blackstone Minerals</t>
  </si>
  <si>
    <t>Blue River Resources</t>
  </si>
  <si>
    <t>Boundary Gold and Copper Mining</t>
  </si>
  <si>
    <t>Bullet Exploration</t>
  </si>
  <si>
    <t>Buscando Resources</t>
  </si>
  <si>
    <t>Canadian Critical Minerals</t>
  </si>
  <si>
    <t>Canalaska Uranium</t>
  </si>
  <si>
    <t>CanXGold Mining</t>
  </si>
  <si>
    <t>Cariboo Rose Resources</t>
  </si>
  <si>
    <t>Carlyle Commodities</t>
  </si>
  <si>
    <t>Cascadia Minerals</t>
  </si>
  <si>
    <t>Cassiar Gold</t>
  </si>
  <si>
    <t>Clarity Gold</t>
  </si>
  <si>
    <t>Coast Copper</t>
  </si>
  <si>
    <t>Commander Resources</t>
  </si>
  <si>
    <t>Copper Fox Metals</t>
  </si>
  <si>
    <t>Core Assets</t>
  </si>
  <si>
    <t>Damara Gold</t>
  </si>
  <si>
    <t>Decade Resources</t>
  </si>
  <si>
    <t>Dinero Ventures</t>
  </si>
  <si>
    <t>District Copper</t>
  </si>
  <si>
    <t>DLP Resources</t>
  </si>
  <si>
    <t>Dolly Varden Silver</t>
  </si>
  <si>
    <t>Doubleview Gold</t>
  </si>
  <si>
    <t>Eagle Plains Resources</t>
  </si>
  <si>
    <t>Earthwise Minerals</t>
  </si>
  <si>
    <t>Edgemont Gold</t>
  </si>
  <si>
    <t>Endurance Gold</t>
  </si>
  <si>
    <t>Enduro Metals</t>
  </si>
  <si>
    <t>Engineer Gold Mines</t>
  </si>
  <si>
    <t>Engold Mines</t>
  </si>
  <si>
    <t>Equity Metals</t>
  </si>
  <si>
    <t>Eskay Mining</t>
  </si>
  <si>
    <t>Etruscus Resources</t>
  </si>
  <si>
    <t>Europacific Metals</t>
  </si>
  <si>
    <t>European Energy Metals</t>
  </si>
  <si>
    <t>Fabled Copper</t>
  </si>
  <si>
    <t>Falcon Gold</t>
  </si>
  <si>
    <t>FE Battery Metals</t>
  </si>
  <si>
    <t>Finlay Minerals</t>
  </si>
  <si>
    <t>First Atlantic Nickel</t>
  </si>
  <si>
    <t>Fjordland Exploration</t>
  </si>
  <si>
    <t>Forty Pillars Mining</t>
  </si>
  <si>
    <t>Full Metal Minerals</t>
  </si>
  <si>
    <t>Garibaldi Resources</t>
  </si>
  <si>
    <t>Gelum Resources</t>
  </si>
  <si>
    <t>Getty Copper</t>
  </si>
  <si>
    <t>GGX Gold</t>
  </si>
  <si>
    <t>Golcap Resources</t>
  </si>
  <si>
    <t>Golden Ridge Resources</t>
  </si>
  <si>
    <t>Golden Sky Minerals</t>
  </si>
  <si>
    <t>GoldHaven Resources</t>
  </si>
  <si>
    <t>Goldrea Resources</t>
  </si>
  <si>
    <t>Goliath Resources</t>
  </si>
  <si>
    <t>Green Battery Minerals</t>
  </si>
  <si>
    <t>Green River Gold</t>
  </si>
  <si>
    <t>Grizzly Discoveries</t>
  </si>
  <si>
    <t>Grosvenor Resource</t>
  </si>
  <si>
    <t>GSP Resource</t>
  </si>
  <si>
    <t>Hanna Capital</t>
  </si>
  <si>
    <t>Hanstone Gold</t>
  </si>
  <si>
    <t>Happy Creek Minerals</t>
  </si>
  <si>
    <t>Hawkeye Gold &amp; Diamond</t>
  </si>
  <si>
    <t>High Range Exploration</t>
  </si>
  <si>
    <t>Independence Gold</t>
  </si>
  <si>
    <t>Interra Copper</t>
  </si>
  <si>
    <t>InZinc Mining</t>
  </si>
  <si>
    <t>Jaxon Mining</t>
  </si>
  <si>
    <t>JDS Gold</t>
  </si>
  <si>
    <t>Juggernaut Exploration</t>
  </si>
  <si>
    <t>Karus Gold</t>
  </si>
  <si>
    <t>Kermode Resources</t>
  </si>
  <si>
    <t>Kestrel Gold</t>
  </si>
  <si>
    <t>Kingfisher Metals</t>
  </si>
  <si>
    <t>Klondike Silver</t>
  </si>
  <si>
    <t>Kutcho Copper</t>
  </si>
  <si>
    <t>Libero Copper &amp; Gold</t>
  </si>
  <si>
    <t>Lionheart Exploration</t>
  </si>
  <si>
    <t>Live Energy Minerals</t>
  </si>
  <si>
    <t>Magnum Goldcorp</t>
  </si>
  <si>
    <t>MCC Canadian Gold Ventures</t>
  </si>
  <si>
    <t>Metallis Resources</t>
  </si>
  <si>
    <t>Mineral Hill Industries</t>
  </si>
  <si>
    <t>Moonbound Mining</t>
  </si>
  <si>
    <t>MTB Metals</t>
  </si>
  <si>
    <t>Musk Metals</t>
  </si>
  <si>
    <t>Nation Gold</t>
  </si>
  <si>
    <t>New Carolin Gold</t>
  </si>
  <si>
    <t>New Destiny Mining</t>
  </si>
  <si>
    <t>New Target Mining</t>
  </si>
  <si>
    <t>New Tymbal Resources</t>
  </si>
  <si>
    <t>Newport Exploration</t>
  </si>
  <si>
    <t>Nicola Mining</t>
  </si>
  <si>
    <t>Northern Lion Gold</t>
  </si>
  <si>
    <t>Northisle Copper &amp; Gold</t>
  </si>
  <si>
    <t>Northwest Copper</t>
  </si>
  <si>
    <t>Omineca Mining &amp; Metals</t>
  </si>
  <si>
    <t>Optimum Ventures</t>
  </si>
  <si>
    <t>Orestone Mining</t>
  </si>
  <si>
    <t>Orex Minerals</t>
  </si>
  <si>
    <t>Origen Resources</t>
  </si>
  <si>
    <t>Pacific Bay Minerals</t>
  </si>
  <si>
    <t>Pacific Booker Minerals</t>
  </si>
  <si>
    <t>Pacific Empire Minerals</t>
  </si>
  <si>
    <t>Pacific Imperial Mines</t>
  </si>
  <si>
    <t>Pacific Ridge Exploration</t>
  </si>
  <si>
    <t>Pegasus Resources</t>
  </si>
  <si>
    <t>PJX Resources</t>
  </si>
  <si>
    <t>Power Group Projects</t>
  </si>
  <si>
    <t>Prospect Ridge Resources</t>
  </si>
  <si>
    <t>Prosper Gold</t>
  </si>
  <si>
    <t>Prudent Minerals</t>
  </si>
  <si>
    <t>Quartz Mountain Resources</t>
  </si>
  <si>
    <t>Quri-Mayu Developments</t>
  </si>
  <si>
    <t>Recharge Resources</t>
  </si>
  <si>
    <t>Red Canyon Resources</t>
  </si>
  <si>
    <t>Rex Resources</t>
  </si>
  <si>
    <t>Rokmaster Resources</t>
  </si>
  <si>
    <t>Scottie Resources</t>
  </si>
  <si>
    <t>Sego Resources</t>
  </si>
  <si>
    <t>Silver Grail Resources</t>
  </si>
  <si>
    <t>Silver Phoenix Resources</t>
  </si>
  <si>
    <t>Silver Viper Minerals</t>
  </si>
  <si>
    <t>Skeena Resources</t>
  </si>
  <si>
    <t>Spanish Mountain Gold</t>
  </si>
  <si>
    <t>Stinger Resources</t>
  </si>
  <si>
    <t>Sun Summit Minerals</t>
  </si>
  <si>
    <t>Surge Copper</t>
  </si>
  <si>
    <t>Talisker Resources</t>
  </si>
  <si>
    <t>Tana Resources</t>
  </si>
  <si>
    <t>Taranis Resources</t>
  </si>
  <si>
    <t>TDG Gold</t>
  </si>
  <si>
    <t>Teako Minerals</t>
  </si>
  <si>
    <t>Tempus Resources</t>
  </si>
  <si>
    <t>Teuton Resources</t>
  </si>
  <si>
    <t>Torr Metals</t>
  </si>
  <si>
    <t>Tower Resources</t>
  </si>
  <si>
    <t>Trailbreaker Resources</t>
  </si>
  <si>
    <t>Troubadour Resources</t>
  </si>
  <si>
    <t>Tudor Gold</t>
  </si>
  <si>
    <t>Valterra Resource</t>
  </si>
  <si>
    <t>Vital Battery Metals</t>
  </si>
  <si>
    <t>Vizsla Copper</t>
  </si>
  <si>
    <t>Volatus Capital</t>
  </si>
  <si>
    <t>Wedgemount Resources</t>
  </si>
  <si>
    <t>West Mining</t>
  </si>
  <si>
    <t>West Oak Gold</t>
  </si>
  <si>
    <t>Westhaven Gold</t>
  </si>
  <si>
    <t>Ximen Mining</t>
  </si>
  <si>
    <t>Zincx Resources</t>
  </si>
  <si>
    <t>Manitoba</t>
  </si>
  <si>
    <t>Capella Minerals</t>
  </si>
  <si>
    <t>55 North Mining</t>
  </si>
  <si>
    <t>Big Ridge Gold</t>
  </si>
  <si>
    <t>Callinex Mines</t>
  </si>
  <si>
    <t>Canadian Gold</t>
  </si>
  <si>
    <t>Jayden Resources</t>
  </si>
  <si>
    <t>Minnova</t>
  </si>
  <si>
    <t>QMC Quantum Minerals</t>
  </si>
  <si>
    <t>Rockcliff Metals</t>
  </si>
  <si>
    <t>Voyageur Mineral Explorers</t>
  </si>
  <si>
    <t>New Brunswick</t>
  </si>
  <si>
    <t>Brunswick Exploration</t>
  </si>
  <si>
    <t>Canadian Copper</t>
  </si>
  <si>
    <t>Canadian GoldCamps</t>
  </si>
  <si>
    <t>Canadian Metals</t>
  </si>
  <si>
    <t>Edge Exploration</t>
  </si>
  <si>
    <t>Founders Metals</t>
  </si>
  <si>
    <t>Galway Metals</t>
  </si>
  <si>
    <t>Gold Terra Resource</t>
  </si>
  <si>
    <t>Jaeger Resources</t>
  </si>
  <si>
    <t>MetalQuest Mining</t>
  </si>
  <si>
    <t>Nine Mile Metals</t>
  </si>
  <si>
    <t>Puma Exploration</t>
  </si>
  <si>
    <t>Slam Exploration</t>
  </si>
  <si>
    <t>Newfoundland and Labrador</t>
  </si>
  <si>
    <t>Precipitate Gold</t>
  </si>
  <si>
    <t>Benton Resources</t>
  </si>
  <si>
    <t>C2C Gold</t>
  </si>
  <si>
    <t>Canstar Resources</t>
  </si>
  <si>
    <t>Chesterfield Resources</t>
  </si>
  <si>
    <t>Churchill Resources</t>
  </si>
  <si>
    <t>Exploits Discovery</t>
  </si>
  <si>
    <t>Galloper Gold</t>
  </si>
  <si>
    <t>Gander Gold</t>
  </si>
  <si>
    <t>General Copper Gold</t>
  </si>
  <si>
    <t>Gossan Resources</t>
  </si>
  <si>
    <t>Great Atlantic Resources</t>
  </si>
  <si>
    <t>Green Mining Innovation</t>
  </si>
  <si>
    <t>Homeland Nickel</t>
  </si>
  <si>
    <t>Infinico Metals</t>
  </si>
  <si>
    <t>King Global Ventures</t>
  </si>
  <si>
    <t>Labrador Gold</t>
  </si>
  <si>
    <t>Leocor Gold</t>
  </si>
  <si>
    <t>Long Range Exploration</t>
  </si>
  <si>
    <t>Magna Terra Minerals</t>
  </si>
  <si>
    <t>Matador Mining</t>
  </si>
  <si>
    <t>New Found Gold</t>
  </si>
  <si>
    <t>Newfoundland Discovery</t>
  </si>
  <si>
    <t>Northern Shield Resources</t>
  </si>
  <si>
    <t>Opawica Explorations</t>
  </si>
  <si>
    <t>Pedro Resources</t>
  </si>
  <si>
    <t>Prospector Metals</t>
  </si>
  <si>
    <t>Puddle Pond Resources</t>
  </si>
  <si>
    <t>Quadro Resources</t>
  </si>
  <si>
    <t>RJK Explorations</t>
  </si>
  <si>
    <t>Sassy Gold</t>
  </si>
  <si>
    <t>Silver Spruce Resources</t>
  </si>
  <si>
    <t>Sokoman Minerals</t>
  </si>
  <si>
    <t>Spearmint Resources</t>
  </si>
  <si>
    <t>St James Gold</t>
  </si>
  <si>
    <t>Sterling Metals</t>
  </si>
  <si>
    <t>Supernova Metals</t>
  </si>
  <si>
    <t>Trans Canada Gold</t>
  </si>
  <si>
    <t>Triple One Metals</t>
  </si>
  <si>
    <t>TRU Precious Metals</t>
  </si>
  <si>
    <t>Ubique Minerals</t>
  </si>
  <si>
    <t>Vulcan Minerals</t>
  </si>
  <si>
    <t>York Harbour Metals</t>
  </si>
  <si>
    <t>Zonte Metals</t>
  </si>
  <si>
    <t>Northwest Territories</t>
  </si>
  <si>
    <t>Collective Metals</t>
  </si>
  <si>
    <t>Fireweed Metals</t>
  </si>
  <si>
    <t>Fortune Minerals</t>
  </si>
  <si>
    <t>Joshua Gold Resources</t>
  </si>
  <si>
    <t>NorZinc (Zhongrun Resources)</t>
  </si>
  <si>
    <t>Osisko Mining</t>
  </si>
  <si>
    <t>Rover Metals</t>
  </si>
  <si>
    <t>Sixty North Gold Mining</t>
  </si>
  <si>
    <t>Slave Lake Zinc</t>
  </si>
  <si>
    <t>STLLR Gold</t>
  </si>
  <si>
    <t>Nova Scotia</t>
  </si>
  <si>
    <t>Aurelius Minerals</t>
  </si>
  <si>
    <t>EDM Resources</t>
  </si>
  <si>
    <t>Meguma Gold</t>
  </si>
  <si>
    <t>Mongoose Mining</t>
  </si>
  <si>
    <t>Osprey Gold Development</t>
  </si>
  <si>
    <t>Nunavut</t>
  </si>
  <si>
    <t>IsoEnergy</t>
  </si>
  <si>
    <t>Viridis Mining &amp; Minerals</t>
  </si>
  <si>
    <t>Frontline Gold</t>
  </si>
  <si>
    <t>Aston Bay Holdings</t>
  </si>
  <si>
    <t>Bathurst Minerals</t>
  </si>
  <si>
    <t>Blue Star Gold</t>
  </si>
  <si>
    <t>Cache Exploration</t>
  </si>
  <si>
    <t>Canadian North Resources</t>
  </si>
  <si>
    <t>Fury Gold Mines</t>
  </si>
  <si>
    <t>New Break Resources</t>
  </si>
  <si>
    <t>North Arrow Minerals</t>
  </si>
  <si>
    <t>Silver Range Resources</t>
  </si>
  <si>
    <t>Solstice Gold</t>
  </si>
  <si>
    <t>Valore Metals</t>
  </si>
  <si>
    <t>Western Atlas Resources</t>
  </si>
  <si>
    <t>Ontario</t>
  </si>
  <si>
    <t>Pacton Gold</t>
  </si>
  <si>
    <t>Panther Metals plc</t>
  </si>
  <si>
    <t>Wyloo</t>
  </si>
  <si>
    <t>Nexus Gold</t>
  </si>
  <si>
    <t>Pelangio Exploration</t>
  </si>
  <si>
    <t>European Cobalt</t>
  </si>
  <si>
    <t>Advanced Gold Exploration</t>
  </si>
  <si>
    <t>ALX Resources</t>
  </si>
  <si>
    <t>Angel Wing Metals</t>
  </si>
  <si>
    <t>Angus Gold</t>
  </si>
  <si>
    <t>Ardiden</t>
  </si>
  <si>
    <t>Argo Gold</t>
  </si>
  <si>
    <t>Ashley Gold</t>
  </si>
  <si>
    <t>Aston Minerals</t>
  </si>
  <si>
    <t>Atikokan Resource</t>
  </si>
  <si>
    <t>Azimut Exploration</t>
  </si>
  <si>
    <t>Big Gold</t>
  </si>
  <si>
    <t>Big Red Mining</t>
  </si>
  <si>
    <t>Bmex Gold</t>
  </si>
  <si>
    <t>Bold Ventures</t>
  </si>
  <si>
    <t>Bounty Gold</t>
  </si>
  <si>
    <t>BTU Metals</t>
  </si>
  <si>
    <t>Cadillac Ventures</t>
  </si>
  <si>
    <t>Caprock Mining</t>
  </si>
  <si>
    <t>Champion Bear Resources</t>
  </si>
  <si>
    <t>Clean Air Metals</t>
  </si>
  <si>
    <t>Colossus Resources</t>
  </si>
  <si>
    <t>Conquest Resources</t>
  </si>
  <si>
    <t>Copper Lake Resources</t>
  </si>
  <si>
    <t>Copper Road Resources</t>
  </si>
  <si>
    <t>Cross River Ventures</t>
  </si>
  <si>
    <t>Delta Resources</t>
  </si>
  <si>
    <t>Dixie Gold</t>
  </si>
  <si>
    <t>E2Gold</t>
  </si>
  <si>
    <t>Fairchild Gold</t>
  </si>
  <si>
    <t>Fancamp Exploration</t>
  </si>
  <si>
    <t>First Class Metals plc</t>
  </si>
  <si>
    <t>First Mining Gold</t>
  </si>
  <si>
    <t>Frontier Energy</t>
  </si>
  <si>
    <t>Fulcrum Metals plc</t>
  </si>
  <si>
    <t>G2 Goldfields</t>
  </si>
  <si>
    <t>Generation Mining</t>
  </si>
  <si>
    <t>Gold Hunter Resources</t>
  </si>
  <si>
    <t>Golden Goliath Resources</t>
  </si>
  <si>
    <t>Golden Share Resources</t>
  </si>
  <si>
    <t>Golden Spike Resources</t>
  </si>
  <si>
    <t>Gold'n Futures Mineral</t>
  </si>
  <si>
    <t>GoldON Resources</t>
  </si>
  <si>
    <t>Goldshore Resources</t>
  </si>
  <si>
    <t>Gowest Gold</t>
  </si>
  <si>
    <t>Graycliff Exploration</t>
  </si>
  <si>
    <t>Great Bear Resources (Kinross)</t>
  </si>
  <si>
    <t>Hemlo Explorers</t>
  </si>
  <si>
    <t>Heritage Mining</t>
  </si>
  <si>
    <t>Honey Badger Silver</t>
  </si>
  <si>
    <t>iMetal Resources</t>
  </si>
  <si>
    <t>Intl Prospect Ventures</t>
  </si>
  <si>
    <t>Inventus Mining</t>
  </si>
  <si>
    <t>Kesselrun Resources</t>
  </si>
  <si>
    <t>Kingsview Minerals</t>
  </si>
  <si>
    <t>Kirkland Lake Discoveries</t>
  </si>
  <si>
    <t>Landore Resources</t>
  </si>
  <si>
    <t>Laurion Mineral Exploration</t>
  </si>
  <si>
    <t>Leopard Lake Gold</t>
  </si>
  <si>
    <t>Lion Rock Resources</t>
  </si>
  <si>
    <t>MacDonald Mines Exploration</t>
  </si>
  <si>
    <t>Magna Mining</t>
  </si>
  <si>
    <t>Manning Ventures</t>
  </si>
  <si>
    <t>Marvel Discovery</t>
  </si>
  <si>
    <t>Maximus Minerals</t>
  </si>
  <si>
    <t>Mayfair Gold</t>
  </si>
  <si>
    <t>McLaren Resources</t>
  </si>
  <si>
    <t>Melkior Resources</t>
  </si>
  <si>
    <t>Metals Creek Resources</t>
  </si>
  <si>
    <t>Midex Resources</t>
  </si>
  <si>
    <t>Mistango River Resources (Ore Group)</t>
  </si>
  <si>
    <t>NewOrigin Gold</t>
  </si>
  <si>
    <t>Newpath Resources</t>
  </si>
  <si>
    <t>Niobay Metals</t>
  </si>
  <si>
    <t>Noble Mineral Exploration</t>
  </si>
  <si>
    <t>Nord Precious Metals Mining</t>
  </si>
  <si>
    <t>North Peak Resources</t>
  </si>
  <si>
    <t>Northern Superior Resources</t>
  </si>
  <si>
    <t>Northstar Gold</t>
  </si>
  <si>
    <t>Nuinsco Resources</t>
  </si>
  <si>
    <t>O3 Mining</t>
  </si>
  <si>
    <t>Orecap Invest (Ore Group)</t>
  </si>
  <si>
    <t>Portofino Resources</t>
  </si>
  <si>
    <t>PTX Metals</t>
  </si>
  <si>
    <t>Q-Gold Resources</t>
  </si>
  <si>
    <t>Quebec Rare Earth Elements</t>
  </si>
  <si>
    <t>Rainy Mountain Royalty</t>
  </si>
  <si>
    <t>Red Lake Gold</t>
  </si>
  <si>
    <t>Red Pine Exploration</t>
  </si>
  <si>
    <t>Renegade Gold</t>
  </si>
  <si>
    <t>Richmond Minerals</t>
  </si>
  <si>
    <t>Riverside Resources</t>
  </si>
  <si>
    <t>Rockland Resources</t>
  </si>
  <si>
    <t>Rockridge Resources</t>
  </si>
  <si>
    <t>RT Minerals</t>
  </si>
  <si>
    <t>Signature Resources</t>
  </si>
  <si>
    <t>Silver Dollar Resources</t>
  </si>
  <si>
    <t>Skyharbour Resources</t>
  </si>
  <si>
    <t>Sonoran Desert Copper</t>
  </si>
  <si>
    <t>Spark Energy Minerals</t>
  </si>
  <si>
    <t>Sparton Resources</t>
  </si>
  <si>
    <t>Storm Exploration</t>
  </si>
  <si>
    <t>Superior Mining Intl</t>
  </si>
  <si>
    <t>Taura Gold</t>
  </si>
  <si>
    <t>Thunder Gold</t>
  </si>
  <si>
    <t>Transition Metals</t>
  </si>
  <si>
    <t>Treasury Metals</t>
  </si>
  <si>
    <t>Tres-Or Resources</t>
  </si>
  <si>
    <t>Trojan Gold</t>
  </si>
  <si>
    <t>Quebec</t>
  </si>
  <si>
    <t>Pasofino Gold</t>
  </si>
  <si>
    <t>1844 Resources</t>
  </si>
  <si>
    <t>Abitibi Metals</t>
  </si>
  <si>
    <t>Altai Resources</t>
  </si>
  <si>
    <t>Amex Exploration</t>
  </si>
  <si>
    <t>AuQ Gold Mining</t>
  </si>
  <si>
    <t>Beauce Gold Fields</t>
  </si>
  <si>
    <t>Benz Mining</t>
  </si>
  <si>
    <t>Beyond Minerals</t>
  </si>
  <si>
    <t>Blue Thunder Mining</t>
  </si>
  <si>
    <t>Boba Mint Holdings</t>
  </si>
  <si>
    <t>BonTerra Resources</t>
  </si>
  <si>
    <t>Bullion Gold Resources</t>
  </si>
  <si>
    <t>BWR Exploration</t>
  </si>
  <si>
    <t>Cartier Resources</t>
  </si>
  <si>
    <t>Centurion Minerals</t>
  </si>
  <si>
    <t>Chibougamau Independent Mines</t>
  </si>
  <si>
    <t>Comet Lithium</t>
  </si>
  <si>
    <t>DeepRock Minerals</t>
  </si>
  <si>
    <t>Dios Exploration</t>
  </si>
  <si>
    <t>Dore Copper Mining</t>
  </si>
  <si>
    <t>Durango Resources</t>
  </si>
  <si>
    <t>EGR Exploration</t>
  </si>
  <si>
    <t>Eloro Resources</t>
  </si>
  <si>
    <t>Emperor Metals</t>
  </si>
  <si>
    <t>ESGold</t>
  </si>
  <si>
    <t>Evolving Gold</t>
  </si>
  <si>
    <t>Falco Resources</t>
  </si>
  <si>
    <t>Fokus Mining</t>
  </si>
  <si>
    <t>Generic Gold</t>
  </si>
  <si>
    <t>Genius Metals</t>
  </si>
  <si>
    <t>Gitennes Exploration</t>
  </si>
  <si>
    <t>Globex Mining Enterprises</t>
  </si>
  <si>
    <t>Goldflare Exploration</t>
  </si>
  <si>
    <t>Granada Gold Mine</t>
  </si>
  <si>
    <t>Harfang Exploration</t>
  </si>
  <si>
    <t>Intact Gold</t>
  </si>
  <si>
    <t>JA Macleod Exploration</t>
  </si>
  <si>
    <t>Kiboko Gold</t>
  </si>
  <si>
    <t>Kintavar Exploration</t>
  </si>
  <si>
    <t>Kiplin Metals</t>
  </si>
  <si>
    <t>Labyrinth Resources</t>
  </si>
  <si>
    <t>Maple Gold</t>
  </si>
  <si>
    <t>Metals Australia</t>
  </si>
  <si>
    <t>Midland Exploration</t>
  </si>
  <si>
    <t>Monarch Mining</t>
  </si>
  <si>
    <t>Mont Royal Resources</t>
  </si>
  <si>
    <t>Muzhu Mining</t>
  </si>
  <si>
    <t>Opus One Gold</t>
  </si>
  <si>
    <t>Osisko Metals</t>
  </si>
  <si>
    <t>Probe Gold</t>
  </si>
  <si>
    <t>Q Battery Metals</t>
  </si>
  <si>
    <t>QC Copper and Gold (Ore Group)</t>
  </si>
  <si>
    <t>QCX Gold</t>
  </si>
  <si>
    <t>Quebec Precious Metals</t>
  </si>
  <si>
    <t>Radisson Mining Resources</t>
  </si>
  <si>
    <t>Renforth Resources</t>
  </si>
  <si>
    <t>Saville Resources</t>
  </si>
  <si>
    <t>Scandium Canada</t>
  </si>
  <si>
    <t>Seahawk Gold</t>
  </si>
  <si>
    <t>Sirios Resources</t>
  </si>
  <si>
    <t>SOQUEM</t>
  </si>
  <si>
    <t>Starr Peak Mining</t>
  </si>
  <si>
    <t>Stelmine Canada</t>
  </si>
  <si>
    <t>Sulliden Mining Capital</t>
  </si>
  <si>
    <t>Tearlach Resources</t>
  </si>
  <si>
    <t>TomaGold</t>
  </si>
  <si>
    <t>Troilus Gold</t>
  </si>
  <si>
    <t>Val-d'Or Mining</t>
  </si>
  <si>
    <t>Visible Gold Mines</t>
  </si>
  <si>
    <t>Wallbridge Mining</t>
  </si>
  <si>
    <t>Westmount Minerals</t>
  </si>
  <si>
    <t>Xander Resources</t>
  </si>
  <si>
    <t>Yorbeau Resources</t>
  </si>
  <si>
    <t>Saskatchewan</t>
  </si>
  <si>
    <t>Apogee Minerals</t>
  </si>
  <si>
    <t>Arya Resources</t>
  </si>
  <si>
    <t>Atco Mining</t>
  </si>
  <si>
    <t>Carmanah Minerals</t>
  </si>
  <si>
    <t>Foran Mining</t>
  </si>
  <si>
    <t>Fortune Bay</t>
  </si>
  <si>
    <t>MAS Gold</t>
  </si>
  <si>
    <t>Murchison Minerals</t>
  </si>
  <si>
    <t>Nordic Minerals</t>
  </si>
  <si>
    <t>Panther Minerals</t>
  </si>
  <si>
    <t>Searchlight Resources</t>
  </si>
  <si>
    <t>SKRR Exploration</t>
  </si>
  <si>
    <t>Wescan Goldfields</t>
  </si>
  <si>
    <t>Yukon</t>
  </si>
  <si>
    <t>Gladiator Metals</t>
  </si>
  <si>
    <t>Apex Resources</t>
  </si>
  <si>
    <t>Arcus Development Group</t>
  </si>
  <si>
    <t>Azarga Metals</t>
  </si>
  <si>
    <t>Banyan Gold</t>
  </si>
  <si>
    <t>Blende Silver</t>
  </si>
  <si>
    <t>BMC Minerals</t>
  </si>
  <si>
    <t>CMC Metals</t>
  </si>
  <si>
    <t>Flow Metals</t>
  </si>
  <si>
    <t>Goldbank Mining</t>
  </si>
  <si>
    <t>Granite Creek Copper</t>
  </si>
  <si>
    <t>Guardian Exploration</t>
  </si>
  <si>
    <t>Hardcore Discoveries</t>
  </si>
  <si>
    <t>Klondike Gold</t>
  </si>
  <si>
    <t>Mayo Lake Minerals</t>
  </si>
  <si>
    <t>Onyx Gold</t>
  </si>
  <si>
    <t>Rackla Metals</t>
  </si>
  <si>
    <t>Rockhaven Resources</t>
  </si>
  <si>
    <t>Snowline Gold</t>
  </si>
  <si>
    <t>Stakeholder Gold</t>
  </si>
  <si>
    <t>Strategic Metals</t>
  </si>
  <si>
    <t>Targa Exploration</t>
  </si>
  <si>
    <t>Tincorp Metals</t>
  </si>
  <si>
    <t>Triumph Gold</t>
  </si>
  <si>
    <t>Western Copper &amp; Gold</t>
  </si>
  <si>
    <t>White Gold</t>
  </si>
  <si>
    <t>Mexico</t>
  </si>
  <si>
    <t>Baja California</t>
  </si>
  <si>
    <t>Comet Resources</t>
  </si>
  <si>
    <t>Baja California Sur</t>
  </si>
  <si>
    <t>Chiapas</t>
  </si>
  <si>
    <t>Chihuahua</t>
  </si>
  <si>
    <t>Mundoro Capital</t>
  </si>
  <si>
    <t>Radius Gold</t>
  </si>
  <si>
    <t>Atacama Copper</t>
  </si>
  <si>
    <t>Bendito Resources</t>
  </si>
  <si>
    <t>Discovery Silver</t>
  </si>
  <si>
    <t>Fabled Silver Gold</t>
  </si>
  <si>
    <t>Kootenay Silver</t>
  </si>
  <si>
    <t>Mammoth Resources Corp</t>
  </si>
  <si>
    <t>Monarca Minerals</t>
  </si>
  <si>
    <t>Reyna Gold</t>
  </si>
  <si>
    <t>Sable Resources</t>
  </si>
  <si>
    <t>Coahuila</t>
  </si>
  <si>
    <t>Silver Bull Resources</t>
  </si>
  <si>
    <t>Durango</t>
  </si>
  <si>
    <t>Mithril Resources</t>
  </si>
  <si>
    <t>Capitan Mining</t>
  </si>
  <si>
    <t>Lodestar Battery Metals</t>
  </si>
  <si>
    <t>Silver Storm Mining</t>
  </si>
  <si>
    <t>Silver Wolf Exploration</t>
  </si>
  <si>
    <t>Tarachi Gold</t>
  </si>
  <si>
    <t>Zapata Exploration</t>
  </si>
  <si>
    <t>Guanajuato</t>
  </si>
  <si>
    <t>Plata Latina Minerals</t>
  </si>
  <si>
    <t>Guerrero</t>
  </si>
  <si>
    <t>Minaurum Gold</t>
  </si>
  <si>
    <t>Oroco Resource</t>
  </si>
  <si>
    <t>Pantera Silver</t>
  </si>
  <si>
    <t>Jalisco</t>
  </si>
  <si>
    <t>Kingsmen Resources</t>
  </si>
  <si>
    <t>Stroud Resources</t>
  </si>
  <si>
    <t>México</t>
  </si>
  <si>
    <t>Minera Dorosa</t>
  </si>
  <si>
    <t>Sierra Madre Gold and Silver</t>
  </si>
  <si>
    <t>Michoacán</t>
  </si>
  <si>
    <t>Defiance Silver</t>
  </si>
  <si>
    <t>Morelos</t>
  </si>
  <si>
    <t>Zacatecas Silver</t>
  </si>
  <si>
    <t>Nayarit</t>
  </si>
  <si>
    <t>Regency Silver</t>
  </si>
  <si>
    <t>Rochester Resources</t>
  </si>
  <si>
    <t>Oaxaca</t>
  </si>
  <si>
    <t>Inomin Mines</t>
  </si>
  <si>
    <t>Madoro Metals</t>
  </si>
  <si>
    <t>Vortex Metals</t>
  </si>
  <si>
    <t>Puebla</t>
  </si>
  <si>
    <t>Almaden Minerals</t>
  </si>
  <si>
    <t>Sinaloa</t>
  </si>
  <si>
    <t>Auxico Resources</t>
  </si>
  <si>
    <t>GR Silver Mining</t>
  </si>
  <si>
    <t>Pace Metals</t>
  </si>
  <si>
    <t>Prime Mining</t>
  </si>
  <si>
    <t>Prismo Metals</t>
  </si>
  <si>
    <t>Santana Minerals</t>
  </si>
  <si>
    <t>Vizsla Silver</t>
  </si>
  <si>
    <t>Sonora</t>
  </si>
  <si>
    <t>Azure Minerals</t>
  </si>
  <si>
    <t>Aloro Mining</t>
  </si>
  <si>
    <t>American Potash</t>
  </si>
  <si>
    <t>Canuc Resources</t>
  </si>
  <si>
    <t>Colibri Resource</t>
  </si>
  <si>
    <t>Forge Resources</t>
  </si>
  <si>
    <t>IMR Metallurgical Resources AG</t>
  </si>
  <si>
    <t>Infinitum Copper</t>
  </si>
  <si>
    <t>Mexus Gold US</t>
  </si>
  <si>
    <t>Ranchero Gold</t>
  </si>
  <si>
    <t>Ridgestone Mining</t>
  </si>
  <si>
    <t>Silver Tiger Metals</t>
  </si>
  <si>
    <t>Tocvan Ventures</t>
  </si>
  <si>
    <t>VVC Exploration</t>
  </si>
  <si>
    <t>Veracruz</t>
  </si>
  <si>
    <t>Azucar Minerals</t>
  </si>
  <si>
    <t>Candelaria Mining</t>
  </si>
  <si>
    <t>Mexican Gold Mining</t>
  </si>
  <si>
    <t>Zacatecas</t>
  </si>
  <si>
    <t>Alien Metals</t>
  </si>
  <si>
    <t>Advance Lithium</t>
  </si>
  <si>
    <t>Blackberry Ventures</t>
  </si>
  <si>
    <t>Galore Resources</t>
  </si>
  <si>
    <t>Grupo Rosgo</t>
  </si>
  <si>
    <t>Royalties Inc</t>
  </si>
  <si>
    <t>Caribbean</t>
  </si>
  <si>
    <t>Dominican Republic</t>
  </si>
  <si>
    <t>Dajabón</t>
  </si>
  <si>
    <t>Unigold</t>
  </si>
  <si>
    <t>Monseñor Nouel</t>
  </si>
  <si>
    <t>Goldquest Mining</t>
  </si>
  <si>
    <t>Monte Plata</t>
  </si>
  <si>
    <t>San Juan (DR)</t>
  </si>
  <si>
    <t>Sánchez Ramírez</t>
  </si>
  <si>
    <t>Haiti</t>
  </si>
  <si>
    <t>Nord (Haiti)</t>
  </si>
  <si>
    <t>Newmont Ventures (Newmont)</t>
  </si>
  <si>
    <t>Jamaica</t>
  </si>
  <si>
    <t>Middlesex</t>
  </si>
  <si>
    <t>C3 Metals</t>
  </si>
  <si>
    <t>Central America</t>
  </si>
  <si>
    <t>Belize</t>
  </si>
  <si>
    <t>Cayo</t>
  </si>
  <si>
    <t>Boiton Minerals</t>
  </si>
  <si>
    <t>Guatemala</t>
  </si>
  <si>
    <t>Chiquimula</t>
  </si>
  <si>
    <t>Volcanic Gold Mines</t>
  </si>
  <si>
    <t>El Progreso</t>
  </si>
  <si>
    <t>Huehuetenango</t>
  </si>
  <si>
    <t>Firestone Ventures</t>
  </si>
  <si>
    <t>Jutiapa</t>
  </si>
  <si>
    <t>Bluestone Resources</t>
  </si>
  <si>
    <t>Honduras</t>
  </si>
  <si>
    <t>Choluteca</t>
  </si>
  <si>
    <t>Glen Eagle Resources</t>
  </si>
  <si>
    <t>Nicaragua</t>
  </si>
  <si>
    <t>Boaco</t>
  </si>
  <si>
    <t>Royal Road Minerals</t>
  </si>
  <si>
    <t>León</t>
  </si>
  <si>
    <t>Condor Gold plc</t>
  </si>
  <si>
    <t>North Caribbean Coast</t>
  </si>
  <si>
    <t>Century Mining SA</t>
  </si>
  <si>
    <t>Corazon Mining</t>
  </si>
  <si>
    <t>Mark X Ventures</t>
  </si>
  <si>
    <t>South Caribbean Coast</t>
  </si>
  <si>
    <t>Altiplano Metals</t>
  </si>
  <si>
    <t>Costa Rica</t>
  </si>
  <si>
    <t>Alajuela</t>
  </si>
  <si>
    <t>Infinito Gold</t>
  </si>
  <si>
    <t>Panama</t>
  </si>
  <si>
    <t>Colón (Panama)</t>
  </si>
  <si>
    <t>Petaquilla Minerals</t>
  </si>
  <si>
    <t>Veraguas</t>
  </si>
  <si>
    <t>Veragold Mining</t>
  </si>
  <si>
    <t>South America</t>
  </si>
  <si>
    <t>Colombia</t>
  </si>
  <si>
    <t>Antioquia</t>
  </si>
  <si>
    <t>Denarius Metals</t>
  </si>
  <si>
    <t>Continental Gold</t>
  </si>
  <si>
    <t>Eco Oro Minerals</t>
  </si>
  <si>
    <t>FenixOro Gold</t>
  </si>
  <si>
    <t>O2Gold</t>
  </si>
  <si>
    <t>Outcrop Gold</t>
  </si>
  <si>
    <t>Quimbaya Gold</t>
  </si>
  <si>
    <t>Touchstone Exploration</t>
  </si>
  <si>
    <t>Bolívar (Colombia)</t>
  </si>
  <si>
    <t>AM Resources</t>
  </si>
  <si>
    <t>Baroyeca Gold &amp; Silver</t>
  </si>
  <si>
    <t>Caldas</t>
  </si>
  <si>
    <t>Collective Mining</t>
  </si>
  <si>
    <t>Marmato Gold</t>
  </si>
  <si>
    <t>Chocó</t>
  </si>
  <si>
    <t>Rugby Mining</t>
  </si>
  <si>
    <t>Córdoba</t>
  </si>
  <si>
    <t>La Guajira</t>
  </si>
  <si>
    <t>Max Resource</t>
  </si>
  <si>
    <t>Nariño</t>
  </si>
  <si>
    <t>Putumayo</t>
  </si>
  <si>
    <t>Risaralda</t>
  </si>
  <si>
    <t>LCL Resources</t>
  </si>
  <si>
    <t>Batero Gold</t>
  </si>
  <si>
    <t>Tolima</t>
  </si>
  <si>
    <t>Valle del Cauca</t>
  </si>
  <si>
    <t>Andean Mining</t>
  </si>
  <si>
    <t>Venezuela</t>
  </si>
  <si>
    <t>Bolivar (Venezuela)</t>
  </si>
  <si>
    <t>Gold Reserve</t>
  </si>
  <si>
    <t>Guyana</t>
  </si>
  <si>
    <t>Barima-Waini</t>
  </si>
  <si>
    <t>Golden Shield Resources</t>
  </si>
  <si>
    <t>Cuyuni-Mazaruni</t>
  </si>
  <si>
    <t>Tajiri Resources</t>
  </si>
  <si>
    <t>Reunion Gold</t>
  </si>
  <si>
    <t>Alerio Gold</t>
  </si>
  <si>
    <t>Omai Gold Mines</t>
  </si>
  <si>
    <t>Essequibo Islands-West Demerara</t>
  </si>
  <si>
    <t>Gold Port</t>
  </si>
  <si>
    <t>Potaro-Siparuni</t>
  </si>
  <si>
    <t>Goldsource Mines</t>
  </si>
  <si>
    <t>Upper Demerara-Berbice</t>
  </si>
  <si>
    <t>Upper Takutu-Upper Essequibo</t>
  </si>
  <si>
    <t>Guyana Goldstrike</t>
  </si>
  <si>
    <t>Suriname</t>
  </si>
  <si>
    <t>Brokopondo</t>
  </si>
  <si>
    <t>Rhyolite Resources</t>
  </si>
  <si>
    <t>Saramacca</t>
  </si>
  <si>
    <t>Sipaliwini</t>
  </si>
  <si>
    <t>79North</t>
  </si>
  <si>
    <t>French Guiana</t>
  </si>
  <si>
    <t>Cayenne</t>
  </si>
  <si>
    <t>Auplata Mining Group (AMG)</t>
  </si>
  <si>
    <t>Orea Mining</t>
  </si>
  <si>
    <t>Saint Laurent du Maroni</t>
  </si>
  <si>
    <t>Brazil</t>
  </si>
  <si>
    <t>Amapá</t>
  </si>
  <si>
    <t>JZR Gold</t>
  </si>
  <si>
    <t>Amazonas (Brazil)</t>
  </si>
  <si>
    <t>Brazilian Critical Metals</t>
  </si>
  <si>
    <t>Jupiter Gold</t>
  </si>
  <si>
    <t>Bahia</t>
  </si>
  <si>
    <t>Ceará</t>
  </si>
  <si>
    <t>Goiás</t>
  </si>
  <si>
    <t>Maranhão</t>
  </si>
  <si>
    <t>Mato Grosso</t>
  </si>
  <si>
    <t>Meteoric Resources</t>
  </si>
  <si>
    <t>Altamira Gold</t>
  </si>
  <si>
    <t>Meridian Mining</t>
  </si>
  <si>
    <t>Resouro Strategic Metals</t>
  </si>
  <si>
    <t>Minas Gerais</t>
  </si>
  <si>
    <t>Pará</t>
  </si>
  <si>
    <t>Belo Sun Mining</t>
  </si>
  <si>
    <t>Bravo Mining</t>
  </si>
  <si>
    <t>Cabral Gold</t>
  </si>
  <si>
    <t>Lara Exploration</t>
  </si>
  <si>
    <t>Nordique Resources</t>
  </si>
  <si>
    <t>Tristar Gold</t>
  </si>
  <si>
    <t>Pernambuco</t>
  </si>
  <si>
    <t>Rio Grande do Sul</t>
  </si>
  <si>
    <t>Lavras Gold</t>
  </si>
  <si>
    <t>Rondônia</t>
  </si>
  <si>
    <t>Tocantins</t>
  </si>
  <si>
    <t>Alvo Minerals</t>
  </si>
  <si>
    <t>Ecuador</t>
  </si>
  <si>
    <t>Azuay</t>
  </si>
  <si>
    <t>Junefield Mineral Resources</t>
  </si>
  <si>
    <t>El Oro</t>
  </si>
  <si>
    <t>Challenger Exploration</t>
  </si>
  <si>
    <t>Lumina Gold</t>
  </si>
  <si>
    <t>Pelorus Minerals</t>
  </si>
  <si>
    <t>Imbabura</t>
  </si>
  <si>
    <t>Solgold</t>
  </si>
  <si>
    <t>Loja</t>
  </si>
  <si>
    <t>Sunstone Metals</t>
  </si>
  <si>
    <t>Titan Minerals</t>
  </si>
  <si>
    <t>Pichincha</t>
  </si>
  <si>
    <t>Salazar Resources</t>
  </si>
  <si>
    <t>Zamora Chinchipe</t>
  </si>
  <si>
    <t>Aurania Resources</t>
  </si>
  <si>
    <t>Grupo Minero Bonanza</t>
  </si>
  <si>
    <t>Lucky Minerals</t>
  </si>
  <si>
    <t>Solaris Resources</t>
  </si>
  <si>
    <t>Peru</t>
  </si>
  <si>
    <t>Amazonas (Peru)</t>
  </si>
  <si>
    <t>Ancash</t>
  </si>
  <si>
    <t>Chakana Copper</t>
  </si>
  <si>
    <t>Condor Resources</t>
  </si>
  <si>
    <t>Highlander Silver</t>
  </si>
  <si>
    <t>Mitsui Mining</t>
  </si>
  <si>
    <t>Peruvian Metals</t>
  </si>
  <si>
    <t>Apurímac</t>
  </si>
  <si>
    <t>Panoro Minerals</t>
  </si>
  <si>
    <t>Arequipa</t>
  </si>
  <si>
    <t>Camino Minerals</t>
  </si>
  <si>
    <t>Element 29 Resources</t>
  </si>
  <si>
    <t>Forte Minerals</t>
  </si>
  <si>
    <t>GlobeTrotters Resource Group</t>
  </si>
  <si>
    <t>Ayacucho</t>
  </si>
  <si>
    <t>Coppernico Metals</t>
  </si>
  <si>
    <t>Rio Silver</t>
  </si>
  <si>
    <t>Cajamarca</t>
  </si>
  <si>
    <t>Inca Minerals</t>
  </si>
  <si>
    <t>Regulus Resources</t>
  </si>
  <si>
    <t>Cusco</t>
  </si>
  <si>
    <t>Tier One Silver</t>
  </si>
  <si>
    <t>Huancavelica</t>
  </si>
  <si>
    <t>Intl Metals Mining</t>
  </si>
  <si>
    <t>Silver Mountain Resources</t>
  </si>
  <si>
    <t>Silver X Mining</t>
  </si>
  <si>
    <t>Huánuco</t>
  </si>
  <si>
    <t>Hannan Metals</t>
  </si>
  <si>
    <t>Tinka Resources</t>
  </si>
  <si>
    <t>Ica</t>
  </si>
  <si>
    <t>Shougang Hierro</t>
  </si>
  <si>
    <t>La Libertad (Peru)</t>
  </si>
  <si>
    <t>Lida Resources</t>
  </si>
  <si>
    <t>Minera Aurifera Santa Rosa (COMARSA)</t>
  </si>
  <si>
    <t>PPX Mining</t>
  </si>
  <si>
    <t>Lambayeque</t>
  </si>
  <si>
    <t>Lima</t>
  </si>
  <si>
    <t>Turmalina Metals</t>
  </si>
  <si>
    <t>First Andes Silver</t>
  </si>
  <si>
    <t>Lupaka Gold</t>
  </si>
  <si>
    <t>Loreto</t>
  </si>
  <si>
    <t>Xiamen C&amp;D</t>
  </si>
  <si>
    <t>Moquegua</t>
  </si>
  <si>
    <t>Solis Minerals</t>
  </si>
  <si>
    <t>Minera Aruntani</t>
  </si>
  <si>
    <t>Minera Milpo (Votorantim)</t>
  </si>
  <si>
    <t>Thunderbird Resources</t>
  </si>
  <si>
    <t>Pasco</t>
  </si>
  <si>
    <t>Piura</t>
  </si>
  <si>
    <t>Fidelity Minerals</t>
  </si>
  <si>
    <t>Tesoro Minerals</t>
  </si>
  <si>
    <t>Puno</t>
  </si>
  <si>
    <t>Firetail Resources</t>
  </si>
  <si>
    <t>Winshear Gold</t>
  </si>
  <si>
    <t>Aftermath Silver</t>
  </si>
  <si>
    <t>Palamina</t>
  </si>
  <si>
    <t>Pucara Gold</t>
  </si>
  <si>
    <t>Xali Gold</t>
  </si>
  <si>
    <t>San Martín</t>
  </si>
  <si>
    <t>Tacna</t>
  </si>
  <si>
    <t>Chile</t>
  </si>
  <si>
    <t>Antofagasta</t>
  </si>
  <si>
    <t>Abrasilver Resource</t>
  </si>
  <si>
    <t>Astra Exploration</t>
  </si>
  <si>
    <t>Excava</t>
  </si>
  <si>
    <t>Marimaca Copper</t>
  </si>
  <si>
    <t>Pampa Metals</t>
  </si>
  <si>
    <t>Arica and Parinacota</t>
  </si>
  <si>
    <t>Norsemont Mining</t>
  </si>
  <si>
    <t>Atacama</t>
  </si>
  <si>
    <t>Golden Arrow Resources</t>
  </si>
  <si>
    <t>Atacama Minerals</t>
  </si>
  <si>
    <t>ATEX Resources</t>
  </si>
  <si>
    <t>Bastion Minerals</t>
  </si>
  <si>
    <t>Chilean Metals (Intl PBX Ventures)</t>
  </si>
  <si>
    <t>Filo Mining</t>
  </si>
  <si>
    <t>Halcones Resources</t>
  </si>
  <si>
    <t>Hot Chili</t>
  </si>
  <si>
    <t>MASGLAS</t>
  </si>
  <si>
    <t>Minera del Pacífico (Grupo Cap)</t>
  </si>
  <si>
    <t>Montero Mining</t>
  </si>
  <si>
    <t>NGEx Minerals</t>
  </si>
  <si>
    <t>Nobel Resources</t>
  </si>
  <si>
    <t>Red Metal Resources</t>
  </si>
  <si>
    <t>Rio2</t>
  </si>
  <si>
    <t>San Lorenzo Gold</t>
  </si>
  <si>
    <t>Stuve Gold</t>
  </si>
  <si>
    <t>Tesoro Resources</t>
  </si>
  <si>
    <t>Torq Resources</t>
  </si>
  <si>
    <t>Aysén</t>
  </si>
  <si>
    <t>Mitre Mining</t>
  </si>
  <si>
    <t>Coquimbo</t>
  </si>
  <si>
    <t>Culpeo Minerals</t>
  </si>
  <si>
    <t>Great Southern Copper</t>
  </si>
  <si>
    <t>Minera Bornita</t>
  </si>
  <si>
    <t>Southern Hemisphere Mining</t>
  </si>
  <si>
    <t>Maule</t>
  </si>
  <si>
    <t>O'Higgins</t>
  </si>
  <si>
    <t>Tarapacá</t>
  </si>
  <si>
    <t>Valparaíso</t>
  </si>
  <si>
    <t>Cerro Grande Mining</t>
  </si>
  <si>
    <t>Los Andes Copper</t>
  </si>
  <si>
    <t>Minera Cerro Negro</t>
  </si>
  <si>
    <t>Bolivia</t>
  </si>
  <si>
    <t>La Paz</t>
  </si>
  <si>
    <t>Empresa Minera del Sudoeste</t>
  </si>
  <si>
    <t>New Pacific Metals</t>
  </si>
  <si>
    <t>Silver Elephant Mining</t>
  </si>
  <si>
    <t>Oruro</t>
  </si>
  <si>
    <t>Potosi</t>
  </si>
  <si>
    <t>Bocana Resources</t>
  </si>
  <si>
    <t>Cartier Silver</t>
  </si>
  <si>
    <t>Santa Cruz (Bolivia)</t>
  </si>
  <si>
    <t>Paraguay</t>
  </si>
  <si>
    <t>Misiones (Paraguay)</t>
  </si>
  <si>
    <t>Argentina</t>
  </si>
  <si>
    <t>Catamarca</t>
  </si>
  <si>
    <t>Aldebaran Resources</t>
  </si>
  <si>
    <t>Elevado Gold</t>
  </si>
  <si>
    <t>Pampa Exploraciones</t>
  </si>
  <si>
    <t>Chubut</t>
  </si>
  <si>
    <t>IRSA</t>
  </si>
  <si>
    <t>Latin Metals</t>
  </si>
  <si>
    <t>Jujuy</t>
  </si>
  <si>
    <t>Espíritu de Los Andes</t>
  </si>
  <si>
    <t>Hanaq Argentina</t>
  </si>
  <si>
    <t>La Rioja (Argentina)</t>
  </si>
  <si>
    <t>Latamark Resources (Falcon Gold)</t>
  </si>
  <si>
    <t>Ultra Lithium</t>
  </si>
  <si>
    <t>Rio Negro</t>
  </si>
  <si>
    <t>Unico Silver</t>
  </si>
  <si>
    <t>Intl Iconic Gold Exploration</t>
  </si>
  <si>
    <t>Salta</t>
  </si>
  <si>
    <t>Cascadero Copper</t>
  </si>
  <si>
    <t>San Juan (Argentina)</t>
  </si>
  <si>
    <t>Belararox</t>
  </si>
  <si>
    <t>NewPeak Metals</t>
  </si>
  <si>
    <t>Mexplort Perforaciones Mineras (AIC)</t>
  </si>
  <si>
    <t>Minsud Resources</t>
  </si>
  <si>
    <t>Santiago Precious Metals</t>
  </si>
  <si>
    <t>Sendero Resources</t>
  </si>
  <si>
    <t>Santa Cruz (Argentina)</t>
  </si>
  <si>
    <t>Fredonia Mining</t>
  </si>
  <si>
    <t>Mirasol Resources</t>
  </si>
  <si>
    <t>Plato Gold</t>
  </si>
  <si>
    <t>Samco Gold</t>
  </si>
  <si>
    <t>Silver Sands Resources</t>
  </si>
  <si>
    <t>Africa</t>
  </si>
  <si>
    <t>North Africa</t>
  </si>
  <si>
    <t>Morocco</t>
  </si>
  <si>
    <t>Drâa-Tafilalet</t>
  </si>
  <si>
    <t>Stellar Africagold</t>
  </si>
  <si>
    <t>Fès-Meknès</t>
  </si>
  <si>
    <t>L'Oriental</t>
  </si>
  <si>
    <t>Marrakech-Safi</t>
  </si>
  <si>
    <t>Aterian plc</t>
  </si>
  <si>
    <t>Souss-Massa</t>
  </si>
  <si>
    <t>Critical Mineral Resources plc</t>
  </si>
  <si>
    <t>Algeria</t>
  </si>
  <si>
    <t>Béjaïa</t>
  </si>
  <si>
    <t>Terramin Australia</t>
  </si>
  <si>
    <t>Office National de Recherche Géologique et Minière (ORGM)</t>
  </si>
  <si>
    <t>Egypt</t>
  </si>
  <si>
    <t>Red Sea (Egypt)</t>
  </si>
  <si>
    <t>Thani Dubai Mining (Thani Investments)</t>
  </si>
  <si>
    <t>Aton Resources</t>
  </si>
  <si>
    <t>EBDAA Gold Mines</t>
  </si>
  <si>
    <t>In2Metals</t>
  </si>
  <si>
    <t>Lotus Gold</t>
  </si>
  <si>
    <t>Nubian Mining</t>
  </si>
  <si>
    <t>Shalateen Mining Company</t>
  </si>
  <si>
    <t>SMW Gold</t>
  </si>
  <si>
    <t>Wadico</t>
  </si>
  <si>
    <t>Sudan</t>
  </si>
  <si>
    <t>Northern State</t>
  </si>
  <si>
    <t>Golden United Group</t>
  </si>
  <si>
    <t>Red Sea (Sudan)</t>
  </si>
  <si>
    <t>Qatar Mining</t>
  </si>
  <si>
    <t>Sennar</t>
  </si>
  <si>
    <t>Emiral Resources</t>
  </si>
  <si>
    <t>Western Africa</t>
  </si>
  <si>
    <t>Senegal</t>
  </si>
  <si>
    <t>Kédougou</t>
  </si>
  <si>
    <t>Oriole Resources plc</t>
  </si>
  <si>
    <t>Bassari Resources</t>
  </si>
  <si>
    <t>Energy &amp; Mining</t>
  </si>
  <si>
    <t>Burkina Faso</t>
  </si>
  <si>
    <t>Boucle du Mouhoun</t>
  </si>
  <si>
    <t>Indigo Exploration</t>
  </si>
  <si>
    <t>Pinsapo Gold</t>
  </si>
  <si>
    <t>Cascades</t>
  </si>
  <si>
    <t>Panthera Resources plc</t>
  </si>
  <si>
    <t>Centre-Est</t>
  </si>
  <si>
    <t>Bishop Resources</t>
  </si>
  <si>
    <t>Centre-Nord</t>
  </si>
  <si>
    <t>Parallel Mining</t>
  </si>
  <si>
    <t>Canyon Resources</t>
  </si>
  <si>
    <t>Centre-Ouest</t>
  </si>
  <si>
    <t>Arrow Minerals</t>
  </si>
  <si>
    <t>Centre-Sud</t>
  </si>
  <si>
    <t>BAOR</t>
  </si>
  <si>
    <t>Hauts-Bassins</t>
  </si>
  <si>
    <t>Sarama Resources</t>
  </si>
  <si>
    <t>Nord</t>
  </si>
  <si>
    <t>Sahel</t>
  </si>
  <si>
    <t>Sud-Ouest</t>
  </si>
  <si>
    <t>Red Rock Resources plc</t>
  </si>
  <si>
    <t>Altair Resources</t>
  </si>
  <si>
    <t>Cameroon</t>
  </si>
  <si>
    <t>East</t>
  </si>
  <si>
    <t>Caminco</t>
  </si>
  <si>
    <t>Codias</t>
  </si>
  <si>
    <t>North Cameroon</t>
  </si>
  <si>
    <t>Sierra Leone</t>
  </si>
  <si>
    <t>Eastern Province (Sierra Leone)</t>
  </si>
  <si>
    <t>Polo Resources</t>
  </si>
  <si>
    <t>Wongor Investment &amp; Mining</t>
  </si>
  <si>
    <t>Southern Province</t>
  </si>
  <si>
    <t>Tresor Gold</t>
  </si>
  <si>
    <t>Ivory Coast</t>
  </si>
  <si>
    <t>Denguélé</t>
  </si>
  <si>
    <t>Awale Resources</t>
  </si>
  <si>
    <t>Lacs</t>
  </si>
  <si>
    <t>WIA Gold</t>
  </si>
  <si>
    <t>African Gold</t>
  </si>
  <si>
    <t>Kobo Resources</t>
  </si>
  <si>
    <t>Montage Gold</t>
  </si>
  <si>
    <t>Lagunes</t>
  </si>
  <si>
    <t>Sassandra-Marahoué</t>
  </si>
  <si>
    <t>Haranga Resources</t>
  </si>
  <si>
    <t>Savanes (Ivory Coast)</t>
  </si>
  <si>
    <t>Aurum Resources</t>
  </si>
  <si>
    <t>Predictive Discovery</t>
  </si>
  <si>
    <t>Mako Gold</t>
  </si>
  <si>
    <t>Turaco Gold</t>
  </si>
  <si>
    <t>Vallée du Bandama</t>
  </si>
  <si>
    <t>Woroba</t>
  </si>
  <si>
    <t>Liberia</t>
  </si>
  <si>
    <t>Lofa</t>
  </si>
  <si>
    <t>Metalite Resources</t>
  </si>
  <si>
    <t>Hamak Gold</t>
  </si>
  <si>
    <t>Nimba</t>
  </si>
  <si>
    <t>River Gee</t>
  </si>
  <si>
    <t>Sinoe</t>
  </si>
  <si>
    <t>Ghana</t>
  </si>
  <si>
    <t>Ahafo</t>
  </si>
  <si>
    <t>Ashanti</t>
  </si>
  <si>
    <t>Ashanti Sankofa</t>
  </si>
  <si>
    <t>Goldstone Resources</t>
  </si>
  <si>
    <t>Newcore Gold</t>
  </si>
  <si>
    <t>Sikasante Mining</t>
  </si>
  <si>
    <t>Soon Mining</t>
  </si>
  <si>
    <t>Eastern Ghana</t>
  </si>
  <si>
    <t>Blox Inc</t>
  </si>
  <si>
    <t>Kibi Goldfields</t>
  </si>
  <si>
    <t>Xtra-Gold Resources</t>
  </si>
  <si>
    <t>Upper East</t>
  </si>
  <si>
    <t>Cardinal Resources (Shandong Gold Mining)</t>
  </si>
  <si>
    <t>Western Ghana</t>
  </si>
  <si>
    <t>Akwaaba Mining</t>
  </si>
  <si>
    <t>Guinea</t>
  </si>
  <si>
    <t>Faranah</t>
  </si>
  <si>
    <t>Asara Resources</t>
  </si>
  <si>
    <t>Goldhills Holding</t>
  </si>
  <si>
    <t>ITOK Group</t>
  </si>
  <si>
    <t>Volt Resources</t>
  </si>
  <si>
    <t>Kankan</t>
  </si>
  <si>
    <t>Sanu Gold</t>
  </si>
  <si>
    <t>Mali</t>
  </si>
  <si>
    <t>Kayes</t>
  </si>
  <si>
    <t>Desert Gold Ventures</t>
  </si>
  <si>
    <t>Great Quest</t>
  </si>
  <si>
    <t>Roscan Gold</t>
  </si>
  <si>
    <t>Koulikoro</t>
  </si>
  <si>
    <t>Euro Gold Mining India</t>
  </si>
  <si>
    <t>Sylla Gold</t>
  </si>
  <si>
    <t>Mopti</t>
  </si>
  <si>
    <t>Waraba Gold</t>
  </si>
  <si>
    <t>Sikasso</t>
  </si>
  <si>
    <t>Compass Gold</t>
  </si>
  <si>
    <t>Cora Gold</t>
  </si>
  <si>
    <t>Goldex Resources</t>
  </si>
  <si>
    <t>Marvel Gold</t>
  </si>
  <si>
    <t>Pearl Gold AG</t>
  </si>
  <si>
    <t>Toubani Resources</t>
  </si>
  <si>
    <t>Central Africa</t>
  </si>
  <si>
    <t>Gabon</t>
  </si>
  <si>
    <t>Ngounié</t>
  </si>
  <si>
    <t>Apollo Minerals</t>
  </si>
  <si>
    <t>Equatorial Guinea</t>
  </si>
  <si>
    <t>Litoral</t>
  </si>
  <si>
    <t>Blue Magnolia</t>
  </si>
  <si>
    <t>Burundi</t>
  </si>
  <si>
    <t>Muyinga</t>
  </si>
  <si>
    <t>Burundi Mining</t>
  </si>
  <si>
    <t>Central African Republic</t>
  </si>
  <si>
    <t>Ouaka</t>
  </si>
  <si>
    <t>Axmin</t>
  </si>
  <si>
    <t>DR Congo</t>
  </si>
  <si>
    <t>Haut-Uele</t>
  </si>
  <si>
    <t>Amani Gold</t>
  </si>
  <si>
    <t>Loncor Gold</t>
  </si>
  <si>
    <t>Moku Goldmines AG</t>
  </si>
  <si>
    <t>Wanga Mining</t>
  </si>
  <si>
    <t>Ituri</t>
  </si>
  <si>
    <t>Global Uranium and Enrichment</t>
  </si>
  <si>
    <t>Kilo Goldmines</t>
  </si>
  <si>
    <t>Kasaï</t>
  </si>
  <si>
    <t>Gladiator Resources</t>
  </si>
  <si>
    <t>Lualaba</t>
  </si>
  <si>
    <t>Chengtun Mining Group</t>
  </si>
  <si>
    <t>South Kivu</t>
  </si>
  <si>
    <t>Kamituga Mining</t>
  </si>
  <si>
    <t>Rwanda</t>
  </si>
  <si>
    <t>Northern Rwanda</t>
  </si>
  <si>
    <t>Uganda</t>
  </si>
  <si>
    <t>Eastern Uganda</t>
  </si>
  <si>
    <t>Wagagai Mining</t>
  </si>
  <si>
    <t>Zambia</t>
  </si>
  <si>
    <t>Central Zambia</t>
  </si>
  <si>
    <t>Mimosa Resources</t>
  </si>
  <si>
    <t>Copperbelt</t>
  </si>
  <si>
    <t>African Pioneer plc</t>
  </si>
  <si>
    <t>Bemetals</t>
  </si>
  <si>
    <t>Midnight Sun Mining</t>
  </si>
  <si>
    <t>East Africa</t>
  </si>
  <si>
    <t>Djibouti</t>
  </si>
  <si>
    <t>Stratex International plc</t>
  </si>
  <si>
    <t>Eritrea</t>
  </si>
  <si>
    <t>Central Eritrea</t>
  </si>
  <si>
    <t>Alpha Exploration</t>
  </si>
  <si>
    <t>Ethiopia</t>
  </si>
  <si>
    <t>Benishangul-Gumuz</t>
  </si>
  <si>
    <t>Asek Company for Mining - Ascom</t>
  </si>
  <si>
    <t>Megado Gold</t>
  </si>
  <si>
    <t>Nyota Minerals</t>
  </si>
  <si>
    <t>Oromia</t>
  </si>
  <si>
    <t>Abyissian Gold</t>
  </si>
  <si>
    <t>Akobo Minerals</t>
  </si>
  <si>
    <t>Kefi Gold and Copper plc</t>
  </si>
  <si>
    <t>Tigray</t>
  </si>
  <si>
    <t>ANS Exploration</t>
  </si>
  <si>
    <t>East Africa Metals</t>
  </si>
  <si>
    <t>Sun Peak Metals</t>
  </si>
  <si>
    <t>South Sudan</t>
  </si>
  <si>
    <t>Eastern Equatoria</t>
  </si>
  <si>
    <t>New Kush Exploration &amp; Mining (NKEM)</t>
  </si>
  <si>
    <t>Kenya</t>
  </si>
  <si>
    <t>Kakamega</t>
  </si>
  <si>
    <t>Migori</t>
  </si>
  <si>
    <t>Tanzania</t>
  </si>
  <si>
    <t>Geita</t>
  </si>
  <si>
    <t>Katoro Gold plc</t>
  </si>
  <si>
    <t>Lake Victoria Gold</t>
  </si>
  <si>
    <t>Mara</t>
  </si>
  <si>
    <t>Deccan Gold Mines (DGML)</t>
  </si>
  <si>
    <t>Mbeya</t>
  </si>
  <si>
    <t>Mwanza</t>
  </si>
  <si>
    <t>Orecorp</t>
  </si>
  <si>
    <t>Njombe</t>
  </si>
  <si>
    <t>Walkabout Resources</t>
  </si>
  <si>
    <t>Shinyanga</t>
  </si>
  <si>
    <t>Lake Victoria Gold Ltd</t>
  </si>
  <si>
    <t>Tanga</t>
  </si>
  <si>
    <t>Handeni Gold</t>
  </si>
  <si>
    <t>NER Gold</t>
  </si>
  <si>
    <t>Southern Africa</t>
  </si>
  <si>
    <t>Namibia</t>
  </si>
  <si>
    <t>Erongo</t>
  </si>
  <si>
    <t>Antler Gold</t>
  </si>
  <si>
    <t>Bezant Resources plc</t>
  </si>
  <si>
    <t>Sherpa Resources (Sherpa/Antler)</t>
  </si>
  <si>
    <t>Karas</t>
  </si>
  <si>
    <t>Koryx Copper</t>
  </si>
  <si>
    <t>Oshikoto</t>
  </si>
  <si>
    <t>Weatherly International plc</t>
  </si>
  <si>
    <t>Otjozondjupa</t>
  </si>
  <si>
    <t>Golden Deeps</t>
  </si>
  <si>
    <t>International Base Metals</t>
  </si>
  <si>
    <t>Botswana</t>
  </si>
  <si>
    <t>Ghanzi District</t>
  </si>
  <si>
    <t>Cobre</t>
  </si>
  <si>
    <t>ENRG Elements</t>
  </si>
  <si>
    <t>Kgalagadi District</t>
  </si>
  <si>
    <t>Kavango Resources plc</t>
  </si>
  <si>
    <t>North-East District</t>
  </si>
  <si>
    <t>Si6 Metals</t>
  </si>
  <si>
    <t>North-West District</t>
  </si>
  <si>
    <t>Arc Minerals</t>
  </si>
  <si>
    <t>Kalahari Metals</t>
  </si>
  <si>
    <t>Mt Burgess Mining</t>
  </si>
  <si>
    <t>Zimbabwe</t>
  </si>
  <si>
    <t>Manicaland</t>
  </si>
  <si>
    <t>Hiltouch Investments</t>
  </si>
  <si>
    <t>Mashonaland West</t>
  </si>
  <si>
    <t>Landela Mining Venture</t>
  </si>
  <si>
    <t>Matabeleland South</t>
  </si>
  <si>
    <t>Midlands</t>
  </si>
  <si>
    <t>Eurasian Resources Group (ERG)</t>
  </si>
  <si>
    <t>Mozambique</t>
  </si>
  <si>
    <t>Cabo Delgado</t>
  </si>
  <si>
    <t>Gemfields Group</t>
  </si>
  <si>
    <t>Tete</t>
  </si>
  <si>
    <t>African Lion Gold plc</t>
  </si>
  <si>
    <t>Zambezia</t>
  </si>
  <si>
    <t>Premier African Minerals</t>
  </si>
  <si>
    <t>South Africa</t>
  </si>
  <si>
    <t>Free State</t>
  </si>
  <si>
    <t>Taung Gold</t>
  </si>
  <si>
    <t>Gauteng</t>
  </si>
  <si>
    <t>Lilitha Resources</t>
  </si>
  <si>
    <t>White Rivers Exploration</t>
  </si>
  <si>
    <t>Limpopo</t>
  </si>
  <si>
    <t>Platinum Group Metals</t>
  </si>
  <si>
    <t>Southern Palladium</t>
  </si>
  <si>
    <t>Wesizwe Platinum</t>
  </si>
  <si>
    <t>Mpumalanga</t>
  </si>
  <si>
    <t>Theta Gold Mines</t>
  </si>
  <si>
    <t>North West</t>
  </si>
  <si>
    <t>Imbani Platinum</t>
  </si>
  <si>
    <t>Northern Cape</t>
  </si>
  <si>
    <t>Orion Minerals</t>
  </si>
  <si>
    <t>Europe (excl. Russia)</t>
  </si>
  <si>
    <t>Northern Europe</t>
  </si>
  <si>
    <t>Finland</t>
  </si>
  <si>
    <t>Kanta-Häme</t>
  </si>
  <si>
    <t>Nortec Minerals</t>
  </si>
  <si>
    <t>Lapland</t>
  </si>
  <si>
    <t>Mawson Gold</t>
  </si>
  <si>
    <t>S2 Resources</t>
  </si>
  <si>
    <t>Aurion Resources</t>
  </si>
  <si>
    <t>Finex Metals</t>
  </si>
  <si>
    <t>Firefox Gold</t>
  </si>
  <si>
    <t>First Nordic Metals</t>
  </si>
  <si>
    <t>Gemdale Gold</t>
  </si>
  <si>
    <t>Rupert Resources</t>
  </si>
  <si>
    <t>Suhanko Arctic Platinum</t>
  </si>
  <si>
    <t>North Karelia</t>
  </si>
  <si>
    <t>North Ostrobothnia</t>
  </si>
  <si>
    <t>Magnus Minerals</t>
  </si>
  <si>
    <t>Northgold AB</t>
  </si>
  <si>
    <t>Otso Gold</t>
  </si>
  <si>
    <t>Sienna Resources</t>
  </si>
  <si>
    <t>Pirkanmaa</t>
  </si>
  <si>
    <t>Norway</t>
  </si>
  <si>
    <t>Agder</t>
  </si>
  <si>
    <t>Innlandet</t>
  </si>
  <si>
    <t>Playfair Mining</t>
  </si>
  <si>
    <t>Troms</t>
  </si>
  <si>
    <t>Nussir ASA</t>
  </si>
  <si>
    <t>Trøndelag</t>
  </si>
  <si>
    <t>Norra Metals</t>
  </si>
  <si>
    <t>Sweden</t>
  </si>
  <si>
    <t>Dalarna</t>
  </si>
  <si>
    <t>District Metals</t>
  </si>
  <si>
    <t>Norden Crown Metals</t>
  </si>
  <si>
    <t>Norrland Gold</t>
  </si>
  <si>
    <t>Örebro</t>
  </si>
  <si>
    <t>Alicanto Minerals</t>
  </si>
  <si>
    <t>Östergötland</t>
  </si>
  <si>
    <t>Beowulf Mining plc</t>
  </si>
  <si>
    <t>Ingrid Prospekting AB</t>
  </si>
  <si>
    <t>Värmland</t>
  </si>
  <si>
    <t>Västerbotten</t>
  </si>
  <si>
    <t>Glen Green Minerals</t>
  </si>
  <si>
    <t>Gungnir Resources</t>
  </si>
  <si>
    <t>Ireland</t>
  </si>
  <si>
    <t>Connacht</t>
  </si>
  <si>
    <t>Leinster</t>
  </si>
  <si>
    <t>Arkle Resources plc</t>
  </si>
  <si>
    <t>Bmex Exploration</t>
  </si>
  <si>
    <t>Group Eleven Resources</t>
  </si>
  <si>
    <t>IMC Exploration Group</t>
  </si>
  <si>
    <t>Minco Exploration plc</t>
  </si>
  <si>
    <t>Munster</t>
  </si>
  <si>
    <t>United Kingdom</t>
  </si>
  <si>
    <t>England</t>
  </si>
  <si>
    <t>Cornish Metals</t>
  </si>
  <si>
    <t>Scotland</t>
  </si>
  <si>
    <t>Eurasian Consolidated Minerals (ECM)</t>
  </si>
  <si>
    <t>Western Gold Exploration</t>
  </si>
  <si>
    <t>Ulster (UK)</t>
  </si>
  <si>
    <t>Conroy Gold &amp; Natural Resources plc</t>
  </si>
  <si>
    <t>Dalradian Gold</t>
  </si>
  <si>
    <t>Wales</t>
  </si>
  <si>
    <t>Anglesey Mining plc</t>
  </si>
  <si>
    <t>Western Europe</t>
  </si>
  <si>
    <t>Portugal</t>
  </si>
  <si>
    <t>Alentejo</t>
  </si>
  <si>
    <t>Cullinan Metals</t>
  </si>
  <si>
    <t>W Resources plc</t>
  </si>
  <si>
    <t>Centro</t>
  </si>
  <si>
    <t>Avrupa Minerals</t>
  </si>
  <si>
    <t>Empresa de Desenvolvimento Mineiro (EDM)</t>
  </si>
  <si>
    <t>Spain</t>
  </si>
  <si>
    <t>Andalusia</t>
  </si>
  <si>
    <t>Emerita Resources</t>
  </si>
  <si>
    <t>Pan Global Resources</t>
  </si>
  <si>
    <t>Asturias</t>
  </si>
  <si>
    <t>Black Dragon Gold</t>
  </si>
  <si>
    <t>Cantabria</t>
  </si>
  <si>
    <t>Variscan Mines</t>
  </si>
  <si>
    <t>Castile and Leon</t>
  </si>
  <si>
    <t>Europa Metals</t>
  </si>
  <si>
    <t>Ormonde Mining</t>
  </si>
  <si>
    <t>Castile La Mancha</t>
  </si>
  <si>
    <t>Extremadura</t>
  </si>
  <si>
    <t>Hispania Resources</t>
  </si>
  <si>
    <t>Galicia</t>
  </si>
  <si>
    <t>Edgewater Exploration</t>
  </si>
  <si>
    <t>Austria</t>
  </si>
  <si>
    <t>Tyrol</t>
  </si>
  <si>
    <t>Ekometall Exploration</t>
  </si>
  <si>
    <t>Switzerland</t>
  </si>
  <si>
    <t>Graubünden</t>
  </si>
  <si>
    <t>Italy</t>
  </si>
  <si>
    <t>Lombardy</t>
  </si>
  <si>
    <t>Vedra Metals</t>
  </si>
  <si>
    <t>Central Europe</t>
  </si>
  <si>
    <t>Slovakia</t>
  </si>
  <si>
    <t>Banská Bystrica</t>
  </si>
  <si>
    <t>MetalsTech</t>
  </si>
  <si>
    <t>Prospech</t>
  </si>
  <si>
    <t>Trencin</t>
  </si>
  <si>
    <t>Zilina</t>
  </si>
  <si>
    <t>Montenegro</t>
  </si>
  <si>
    <t>Mojkovac</t>
  </si>
  <si>
    <t>Tara Resources AG</t>
  </si>
  <si>
    <t>Serbia</t>
  </si>
  <si>
    <t>Jablanica</t>
  </si>
  <si>
    <t>Rudnik Lece</t>
  </si>
  <si>
    <t>Pčinja</t>
  </si>
  <si>
    <t>Balkan Mineral &amp; Mining</t>
  </si>
  <si>
    <t>Raška</t>
  </si>
  <si>
    <t>Boron One Holdings</t>
  </si>
  <si>
    <t>Raiden Resources</t>
  </si>
  <si>
    <t>Terra Balcanica Resources</t>
  </si>
  <si>
    <t>Tethyan Resources Plc</t>
  </si>
  <si>
    <t>Kosovo</t>
  </si>
  <si>
    <t>Mitrovica</t>
  </si>
  <si>
    <t>Trepça Mines</t>
  </si>
  <si>
    <t>Western Tethyan Resources</t>
  </si>
  <si>
    <t>Pristina</t>
  </si>
  <si>
    <t>North Macedonia</t>
  </si>
  <si>
    <t>Skopje</t>
  </si>
  <si>
    <t>Copin Group</t>
  </si>
  <si>
    <t>Southeastern Macedonia</t>
  </si>
  <si>
    <t>Euromax Resources</t>
  </si>
  <si>
    <t>Eastern Europe</t>
  </si>
  <si>
    <t>Poland</t>
  </si>
  <si>
    <t>Lower Silesia</t>
  </si>
  <si>
    <t>Rathdowney Resources</t>
  </si>
  <si>
    <t>ZGH Boleslaw</t>
  </si>
  <si>
    <t>Bulgaria</t>
  </si>
  <si>
    <t>Blagoevgrad Oblast</t>
  </si>
  <si>
    <t>Haskovo Oblast</t>
  </si>
  <si>
    <t>Velocity Minerals</t>
  </si>
  <si>
    <t>Kardzhali Oblast</t>
  </si>
  <si>
    <t>Sliven Oblast</t>
  </si>
  <si>
    <t>Bulgold</t>
  </si>
  <si>
    <t>Sofia Oblast</t>
  </si>
  <si>
    <t>Assarel-Medet</t>
  </si>
  <si>
    <t>Ellazite-Med AD</t>
  </si>
  <si>
    <t>Romania</t>
  </si>
  <si>
    <t>Alba County</t>
  </si>
  <si>
    <t>Gabriel Resources</t>
  </si>
  <si>
    <t>Goldrush Mining</t>
  </si>
  <si>
    <t>Hunedoara County</t>
  </si>
  <si>
    <t>Euro Sun Mining</t>
  </si>
  <si>
    <t>Ukraine</t>
  </si>
  <si>
    <t>Luhansk Oblast</t>
  </si>
  <si>
    <t>Korab Resources</t>
  </si>
  <si>
    <t>Mediterranean</t>
  </si>
  <si>
    <t>Greece</t>
  </si>
  <si>
    <t>Peloponnese</t>
  </si>
  <si>
    <t>Rockfire Resources plc</t>
  </si>
  <si>
    <t>Cyprus</t>
  </si>
  <si>
    <t>Nicosia</t>
  </si>
  <si>
    <t>Venus Minerals</t>
  </si>
  <si>
    <t>Russia</t>
  </si>
  <si>
    <t>Russian Federation</t>
  </si>
  <si>
    <t>Arkhangelsk Oblast</t>
  </si>
  <si>
    <t>First Ore Mining Co (Rosatom)</t>
  </si>
  <si>
    <t>Irkutsk Oblast</t>
  </si>
  <si>
    <t>Vysochayshy</t>
  </si>
  <si>
    <t>Khabarovsk Krai</t>
  </si>
  <si>
    <t>IG Global Group</t>
  </si>
  <si>
    <t>Krasnoyarsk Krai</t>
  </si>
  <si>
    <t>Gorevsky GOK Group</t>
  </si>
  <si>
    <t>SN Gold Mining</t>
  </si>
  <si>
    <t>Magadan Oblast</t>
  </si>
  <si>
    <t>Northern Mines</t>
  </si>
  <si>
    <t>Murmansk Oblast</t>
  </si>
  <si>
    <t>Eurasia Mining plc</t>
  </si>
  <si>
    <t>Primorsky Krai</t>
  </si>
  <si>
    <t>Sverdlovsk Oblast</t>
  </si>
  <si>
    <t>Zabaykalsky Krai</t>
  </si>
  <si>
    <t>Orsu Metals</t>
  </si>
  <si>
    <t>Sun Gold</t>
  </si>
  <si>
    <t>Udokan Copper</t>
  </si>
  <si>
    <t>Asia (excl. China)</t>
  </si>
  <si>
    <t>Western Asia</t>
  </si>
  <si>
    <t>Georgia</t>
  </si>
  <si>
    <t>Guria</t>
  </si>
  <si>
    <t>Lydian Intl</t>
  </si>
  <si>
    <t>Kvemo Kartli</t>
  </si>
  <si>
    <t>Scorpion Minerals</t>
  </si>
  <si>
    <t>Empire Metals</t>
  </si>
  <si>
    <t>Armenia</t>
  </si>
  <si>
    <t>Aragatsotn</t>
  </si>
  <si>
    <t>Global Gold Corp</t>
  </si>
  <si>
    <t>Kotayk</t>
  </si>
  <si>
    <t>Meghradzor</t>
  </si>
  <si>
    <t>Lori</t>
  </si>
  <si>
    <t>Akhtala Mining and Processing Enterprise</t>
  </si>
  <si>
    <t>Global Metals</t>
  </si>
  <si>
    <t>MultiGroup LLC</t>
  </si>
  <si>
    <t>Vallex Group</t>
  </si>
  <si>
    <t>Syunik</t>
  </si>
  <si>
    <t>Vayots Dzor</t>
  </si>
  <si>
    <t>Vayk Gold</t>
  </si>
  <si>
    <t>Middle East</t>
  </si>
  <si>
    <t>Türkiye</t>
  </si>
  <si>
    <t>Artvin</t>
  </si>
  <si>
    <t>Sandstorm Gold</t>
  </si>
  <si>
    <t>Balıkesir</t>
  </si>
  <si>
    <t>Esan</t>
  </si>
  <si>
    <t>Bursa</t>
  </si>
  <si>
    <t>Çiftay</t>
  </si>
  <si>
    <t>Çanakkale</t>
  </si>
  <si>
    <t>Elâzığ</t>
  </si>
  <si>
    <t>Tete Mining</t>
  </si>
  <si>
    <t>Giresun</t>
  </si>
  <si>
    <t>İzmir</t>
  </si>
  <si>
    <t>Kar Mineral Madencilik</t>
  </si>
  <si>
    <t>Kayseri</t>
  </si>
  <si>
    <t>Aycore Mining</t>
  </si>
  <si>
    <t>Konya</t>
  </si>
  <si>
    <t>Ordu</t>
  </si>
  <si>
    <t>Lodos Maden (Pragma)</t>
  </si>
  <si>
    <t>Iran</t>
  </si>
  <si>
    <t>Kerman</t>
  </si>
  <si>
    <t>MIDHCO</t>
  </si>
  <si>
    <t>Saudi Arabia</t>
  </si>
  <si>
    <t>Mecca</t>
  </si>
  <si>
    <t>Abdul Rahman Saad Al-Rashid and Sons</t>
  </si>
  <si>
    <t>Riyadh</t>
  </si>
  <si>
    <t>Alara Resources</t>
  </si>
  <si>
    <t>Oman</t>
  </si>
  <si>
    <t>Ash Sharqiyah</t>
  </si>
  <si>
    <t>Al Hadeetha Resources</t>
  </si>
  <si>
    <t>Al Tasnim Enterprises</t>
  </si>
  <si>
    <t>Yemen</t>
  </si>
  <si>
    <t>Hadramaut</t>
  </si>
  <si>
    <t>Central Asia</t>
  </si>
  <si>
    <t>Kazakhstan</t>
  </si>
  <si>
    <t>East Kazakhstan</t>
  </si>
  <si>
    <t>East Star Resources plc</t>
  </si>
  <si>
    <t>Pallas Resources</t>
  </si>
  <si>
    <t>Karaganda</t>
  </si>
  <si>
    <t>ULMUS Fund</t>
  </si>
  <si>
    <t>Pavlodar</t>
  </si>
  <si>
    <t>Arras Minerals</t>
  </si>
  <si>
    <t>Kyrgyzstan</t>
  </si>
  <si>
    <t>Chuy</t>
  </si>
  <si>
    <t>Kenadyr Metals</t>
  </si>
  <si>
    <t>Jalal-Abad</t>
  </si>
  <si>
    <t>Northern3 (Menar)</t>
  </si>
  <si>
    <t>RTG Mining</t>
  </si>
  <si>
    <t>Talas</t>
  </si>
  <si>
    <t>Robust Resources</t>
  </si>
  <si>
    <t>Vostok-Geoldobycha</t>
  </si>
  <si>
    <t>Tajikistan</t>
  </si>
  <si>
    <t>Gorno-Badakhshan</t>
  </si>
  <si>
    <t>Kashgar Xinyu Dadi Mining Investment</t>
  </si>
  <si>
    <t>Sughd</t>
  </si>
  <si>
    <t>Gulf International Minerals</t>
  </si>
  <si>
    <t>Southern Asia</t>
  </si>
  <si>
    <t>Afghanistan</t>
  </si>
  <si>
    <t>Badakhshan</t>
  </si>
  <si>
    <t>Afghan Gold and Mineral</t>
  </si>
  <si>
    <t>Turkish Afghan Mining</t>
  </si>
  <si>
    <t>Herat</t>
  </si>
  <si>
    <t>Silk Road Mining and Development</t>
  </si>
  <si>
    <t>Zarnegar Mining</t>
  </si>
  <si>
    <t>Sar-e Pol</t>
  </si>
  <si>
    <t>India</t>
  </si>
  <si>
    <t>Andhra Pradesh</t>
  </si>
  <si>
    <t>Geomysore Services India (GMSI)</t>
  </si>
  <si>
    <t>National Mineral Development Corp (NMDC)</t>
  </si>
  <si>
    <t>Jharkhand</t>
  </si>
  <si>
    <t>Hindustan Copper (HCL)</t>
  </si>
  <si>
    <t>Karnataka</t>
  </si>
  <si>
    <t>Madhya Pradesh</t>
  </si>
  <si>
    <t>Rajasthan</t>
  </si>
  <si>
    <t>Southeast Asia</t>
  </si>
  <si>
    <t>Myanmar</t>
  </si>
  <si>
    <t>Shan</t>
  </si>
  <si>
    <t>EAP Global Mining</t>
  </si>
  <si>
    <t>Cambodia</t>
  </si>
  <si>
    <t>Mondulkiri</t>
  </si>
  <si>
    <t>Angkor Resources</t>
  </si>
  <si>
    <t>Mekong Minerals</t>
  </si>
  <si>
    <t>Preah Vihear</t>
  </si>
  <si>
    <t>Geopacific Resources</t>
  </si>
  <si>
    <t>Ratanak Kiri</t>
  </si>
  <si>
    <t>Mesco Gold (Mesco Steel)</t>
  </si>
  <si>
    <t>Siem Reap</t>
  </si>
  <si>
    <t>Laos</t>
  </si>
  <si>
    <t>Attapeu</t>
  </si>
  <si>
    <t>Vangtat Mining</t>
  </si>
  <si>
    <t>Bolikhamsai</t>
  </si>
  <si>
    <t>Phonesack Group</t>
  </si>
  <si>
    <t>Sekong</t>
  </si>
  <si>
    <t>Sekong Mining</t>
  </si>
  <si>
    <t>Vientiane Province</t>
  </si>
  <si>
    <t>Annamite Resources</t>
  </si>
  <si>
    <t>Thailand</t>
  </si>
  <si>
    <t>Loei</t>
  </si>
  <si>
    <t>Tongkah Harbour PCL</t>
  </si>
  <si>
    <t>Malaysia</t>
  </si>
  <si>
    <t>Kelantan</t>
  </si>
  <si>
    <t>Majubina Mining</t>
  </si>
  <si>
    <t>Indonesia</t>
  </si>
  <si>
    <t>Aceh</t>
  </si>
  <si>
    <t>Far East Gold</t>
  </si>
  <si>
    <t>Asiamet Resources</t>
  </si>
  <si>
    <t>Bengkulu</t>
  </si>
  <si>
    <t>Sumatra Copper &amp; Gold plc (SCG)</t>
  </si>
  <si>
    <t>Central Java</t>
  </si>
  <si>
    <t>Central Kalimantan</t>
  </si>
  <si>
    <t>PT Kelian Equatorial Mining</t>
  </si>
  <si>
    <t>Central Sulawesi</t>
  </si>
  <si>
    <t>Nusantara Resources</t>
  </si>
  <si>
    <t>East Java</t>
  </si>
  <si>
    <t>Lampung</t>
  </si>
  <si>
    <t>Kingsrose Mining</t>
  </si>
  <si>
    <t>Maluku</t>
  </si>
  <si>
    <t>West Java</t>
  </si>
  <si>
    <t>Wilton Resources</t>
  </si>
  <si>
    <t>West Nusa Tenggara</t>
  </si>
  <si>
    <t>PT Ancora Indonesia Resources</t>
  </si>
  <si>
    <t>PT Indotan Sumbawa Bangkit</t>
  </si>
  <si>
    <t>West Sumatra</t>
  </si>
  <si>
    <t>Sihayo Gold</t>
  </si>
  <si>
    <t>Philippines</t>
  </si>
  <si>
    <t>Bicol Region</t>
  </si>
  <si>
    <t>Johson Gold Mining</t>
  </si>
  <si>
    <t>Caraga</t>
  </si>
  <si>
    <t>Manila Mining</t>
  </si>
  <si>
    <t>Cordillera (Philippines)</t>
  </si>
  <si>
    <t>ECR Minerals plc</t>
  </si>
  <si>
    <t>Abra Mining</t>
  </si>
  <si>
    <t>Davao</t>
  </si>
  <si>
    <t>St Augustine Gold &amp; Copper</t>
  </si>
  <si>
    <t>Ilocos</t>
  </si>
  <si>
    <t>Dizon Copper-Silver Mines</t>
  </si>
  <si>
    <t>Soccsksargen</t>
  </si>
  <si>
    <t>Sagittarius Mines</t>
  </si>
  <si>
    <t>East Asia</t>
  </si>
  <si>
    <t>Mongolia</t>
  </si>
  <si>
    <t>Bayankhongor</t>
  </si>
  <si>
    <t>Erdene Resource Development</t>
  </si>
  <si>
    <t>Mongolian Metals</t>
  </si>
  <si>
    <t>Naran Mandal</t>
  </si>
  <si>
    <t>Dornogovi</t>
  </si>
  <si>
    <t>CIC Gold</t>
  </si>
  <si>
    <t>Mongolyn Alt (MAK) LLC</t>
  </si>
  <si>
    <t>Xanadu Mines</t>
  </si>
  <si>
    <t>Govi-Altai</t>
  </si>
  <si>
    <t>Altangadas Mining Group</t>
  </si>
  <si>
    <t>Aranjin Resources</t>
  </si>
  <si>
    <t>Orkhon</t>
  </si>
  <si>
    <t>Erdenet Mining (EMC)</t>
  </si>
  <si>
    <t>Umnugovi (Ömnögovi)</t>
  </si>
  <si>
    <t>Uvurkhangai (Övörkhangai)</t>
  </si>
  <si>
    <t>South Korea</t>
  </si>
  <si>
    <t>Jeonbuk (North Jeolla)</t>
  </si>
  <si>
    <t>Iondrive</t>
  </si>
  <si>
    <t>North Gyeongsang</t>
  </si>
  <si>
    <t>Korea Metals Exploration</t>
  </si>
  <si>
    <t>South Gyeongsang</t>
  </si>
  <si>
    <t>Bluebird Merchant Ventures</t>
  </si>
  <si>
    <t>Mine Foundation</t>
  </si>
  <si>
    <t>South Jeolla</t>
  </si>
  <si>
    <t>Japan</t>
  </si>
  <si>
    <t>Hokkaido</t>
  </si>
  <si>
    <t>Irving Resources</t>
  </si>
  <si>
    <t>Kyushu</t>
  </si>
  <si>
    <t>Japan Gold</t>
  </si>
  <si>
    <t>China</t>
  </si>
  <si>
    <t>Anhui</t>
  </si>
  <si>
    <t>China Natural Resources</t>
  </si>
  <si>
    <t>Guangdong</t>
  </si>
  <si>
    <t>Minco Silver</t>
  </si>
  <si>
    <t>Hunan</t>
  </si>
  <si>
    <t>Dragon Mountain Gold</t>
  </si>
  <si>
    <t>Jiangxi</t>
  </si>
  <si>
    <t>Gaofeng</t>
  </si>
  <si>
    <t>Liaoning</t>
  </si>
  <si>
    <t>Shandong</t>
  </si>
  <si>
    <t>China Shouguan Investment</t>
  </si>
  <si>
    <t>Xinjiang Uyghur</t>
  </si>
  <si>
    <t>Huili Group</t>
  </si>
  <si>
    <t>Oceania</t>
  </si>
  <si>
    <t>Melanesia</t>
  </si>
  <si>
    <t>Papua New Guinea</t>
  </si>
  <si>
    <t>Bougainville AR</t>
  </si>
  <si>
    <t>Bougainville Copper Ltd (BCL)</t>
  </si>
  <si>
    <t>Central Province</t>
  </si>
  <si>
    <t>Lanthanein Resources</t>
  </si>
  <si>
    <t>Loyalist Exploration</t>
  </si>
  <si>
    <t>East New Britain</t>
  </si>
  <si>
    <t>Great Pacific Gold</t>
  </si>
  <si>
    <t>Coppermoly</t>
  </si>
  <si>
    <t>New Guinea Gold</t>
  </si>
  <si>
    <t>East Sepik</t>
  </si>
  <si>
    <t>Pala Investments</t>
  </si>
  <si>
    <t>Eastern Highlands</t>
  </si>
  <si>
    <t>Crater Gold Mining</t>
  </si>
  <si>
    <t>South Pacific Resources</t>
  </si>
  <si>
    <t>Enga</t>
  </si>
  <si>
    <t>Gold Mountain</t>
  </si>
  <si>
    <t>Summit Gold</t>
  </si>
  <si>
    <t>Madang</t>
  </si>
  <si>
    <t>Freeport Resources</t>
  </si>
  <si>
    <t>Milne Bay</t>
  </si>
  <si>
    <t>Adyton Resources</t>
  </si>
  <si>
    <t>Morobe</t>
  </si>
  <si>
    <t>Canterbury Resources</t>
  </si>
  <si>
    <t>New Ireland</t>
  </si>
  <si>
    <t>West New Britain</t>
  </si>
  <si>
    <t>Tempest Minerals</t>
  </si>
  <si>
    <t>Western Province (Fly)</t>
  </si>
  <si>
    <t>Solomon Islands</t>
  </si>
  <si>
    <t>Western Solomon Islands</t>
  </si>
  <si>
    <t>Fiji</t>
  </si>
  <si>
    <t>Central Fiji</t>
  </si>
  <si>
    <t>Alice Queen</t>
  </si>
  <si>
    <t>Dome Gold Mines</t>
  </si>
  <si>
    <t>Kalo Gold</t>
  </si>
  <si>
    <t>Thunderstruck Resources</t>
  </si>
  <si>
    <t>Australia</t>
  </si>
  <si>
    <t>New South Wales</t>
  </si>
  <si>
    <t>AIS Resources</t>
  </si>
  <si>
    <t>Argent Minerals</t>
  </si>
  <si>
    <t>Askari Metals</t>
  </si>
  <si>
    <t>Ausmon Resources</t>
  </si>
  <si>
    <t>Australia United Mining</t>
  </si>
  <si>
    <t>Australian Gold and Copper</t>
  </si>
  <si>
    <t>Australian Strategic Materials</t>
  </si>
  <si>
    <t>C29 Metals</t>
  </si>
  <si>
    <t>Cosmos Exploration</t>
  </si>
  <si>
    <t>Critical Resources</t>
  </si>
  <si>
    <t>Develop Global</t>
  </si>
  <si>
    <t>DevEx Resources</t>
  </si>
  <si>
    <t>Eastern Metals</t>
  </si>
  <si>
    <t>Emmerson Resources</t>
  </si>
  <si>
    <t>Godolphin Resources</t>
  </si>
  <si>
    <t>Golden Cross Resources</t>
  </si>
  <si>
    <t>Helix Resources</t>
  </si>
  <si>
    <t>Impact Minerals</t>
  </si>
  <si>
    <t>Inflection Resources</t>
  </si>
  <si>
    <t>Kincora Copper</t>
  </si>
  <si>
    <t>Koonenberry Gold</t>
  </si>
  <si>
    <t>Krakatoa Resources</t>
  </si>
  <si>
    <t>Legacy Minerals</t>
  </si>
  <si>
    <t>Locksley Resources</t>
  </si>
  <si>
    <t>Lode Resources</t>
  </si>
  <si>
    <t>Magmatic Resources</t>
  </si>
  <si>
    <t>Manhattan Corp</t>
  </si>
  <si>
    <t>Middle Island Resources</t>
  </si>
  <si>
    <t>New South Resources</t>
  </si>
  <si>
    <t>Nimrod Resources</t>
  </si>
  <si>
    <t>Orange Minerals</t>
  </si>
  <si>
    <t>Oxley Resources</t>
  </si>
  <si>
    <t>Parabellum Resources</t>
  </si>
  <si>
    <t>Peel Mining</t>
  </si>
  <si>
    <t>Red Mountain Mining</t>
  </si>
  <si>
    <t>Red River Resources</t>
  </si>
  <si>
    <t>Rimfire Pacific Mining</t>
  </si>
  <si>
    <t>Saturn Metals</t>
  </si>
  <si>
    <t>Silver Mines</t>
  </si>
  <si>
    <t>Sky Metals</t>
  </si>
  <si>
    <t>Sultan Resources</t>
  </si>
  <si>
    <t>Talisman Mining</t>
  </si>
  <si>
    <t>Thomson Resources</t>
  </si>
  <si>
    <t>Wildcat Resources</t>
  </si>
  <si>
    <t>Northern Territory</t>
  </si>
  <si>
    <t>Castile Resources</t>
  </si>
  <si>
    <t>China Hanking Holdings</t>
  </si>
  <si>
    <t>County Intl</t>
  </si>
  <si>
    <t>Genesis Resources</t>
  </si>
  <si>
    <t>GPM Metals</t>
  </si>
  <si>
    <t>Greenvale Energy</t>
  </si>
  <si>
    <t>KGL Resources</t>
  </si>
  <si>
    <t>King River Resources</t>
  </si>
  <si>
    <t>Mandrake Resources</t>
  </si>
  <si>
    <t>Optegra Ventures</t>
  </si>
  <si>
    <t>PNX Metals</t>
  </si>
  <si>
    <t>Prodigy Gold</t>
  </si>
  <si>
    <t>Tanami Gold</t>
  </si>
  <si>
    <t>Tennant Minerals</t>
  </si>
  <si>
    <t>Tennant Mining</t>
  </si>
  <si>
    <t>Trinex Minerals</t>
  </si>
  <si>
    <t>Truscott Mining</t>
  </si>
  <si>
    <t>Vista Gold</t>
  </si>
  <si>
    <t>Queensland</t>
  </si>
  <si>
    <t>ActivEX</t>
  </si>
  <si>
    <t>Aeon Metals</t>
  </si>
  <si>
    <t>Alma Gold</t>
  </si>
  <si>
    <t>Andromeda Metals</t>
  </si>
  <si>
    <t>Ashby Mining</t>
  </si>
  <si>
    <t>Aurora Metals</t>
  </si>
  <si>
    <t>Aurum Pacific</t>
  </si>
  <si>
    <t>Ausquest</t>
  </si>
  <si>
    <t>Austral Resources</t>
  </si>
  <si>
    <t>Australasian Metals</t>
  </si>
  <si>
    <t>Ballymore Resources</t>
  </si>
  <si>
    <t>Cannindah Resources</t>
  </si>
  <si>
    <t>Carnaby Resources</t>
  </si>
  <si>
    <t>Castillo Copper</t>
  </si>
  <si>
    <t>Chinova Resources</t>
  </si>
  <si>
    <t>Clara Resources</t>
  </si>
  <si>
    <t>Coda Minerals</t>
  </si>
  <si>
    <t>Cooper Metals</t>
  </si>
  <si>
    <t>Copper Resources Australia</t>
  </si>
  <si>
    <t>CST Mining</t>
  </si>
  <si>
    <t>Far Northern Resources</t>
  </si>
  <si>
    <t>Great Northern Minerals</t>
  </si>
  <si>
    <t>Great Southern Mining</t>
  </si>
  <si>
    <t>Hardie Pacific Group</t>
  </si>
  <si>
    <t>Heritage Minerals</t>
  </si>
  <si>
    <t>Iltani Resources</t>
  </si>
  <si>
    <t>Intergroup Mining</t>
  </si>
  <si>
    <t>Killi Resources</t>
  </si>
  <si>
    <t>Lukin Resources</t>
  </si>
  <si>
    <t>Malaco Group</t>
  </si>
  <si>
    <t>Many Peaks Minerals</t>
  </si>
  <si>
    <t>Maronan Metals</t>
  </si>
  <si>
    <t>Metal Bank</t>
  </si>
  <si>
    <t>Mining Projects Accelerator (MPX)</t>
  </si>
  <si>
    <t>Moho Resources</t>
  </si>
  <si>
    <t>Native Mineral Resources</t>
  </si>
  <si>
    <t>Oakland Gold</t>
  </si>
  <si>
    <t>Pacgold</t>
  </si>
  <si>
    <t>Pacific Nickel Mines</t>
  </si>
  <si>
    <t>Q2 Metals</t>
  </si>
  <si>
    <t>QMines</t>
  </si>
  <si>
    <t>QX Resources</t>
  </si>
  <si>
    <t>Resources and Energy Group</t>
  </si>
  <si>
    <t>Revolver Resources</t>
  </si>
  <si>
    <t>Rubix Resources</t>
  </si>
  <si>
    <t>Smartset</t>
  </si>
  <si>
    <t>Southern Cross Gold</t>
  </si>
  <si>
    <t>Strategic Energy Resources</t>
  </si>
  <si>
    <t>Strategic Minerals Corp</t>
  </si>
  <si>
    <t>Sunshine Gold</t>
  </si>
  <si>
    <t>Superior Resources</t>
  </si>
  <si>
    <t>Tombola Gold</t>
  </si>
  <si>
    <t>Traka Resources</t>
  </si>
  <si>
    <t>True North Copper</t>
  </si>
  <si>
    <t>Vendetta Mining</t>
  </si>
  <si>
    <t>Wishbone Gold</t>
  </si>
  <si>
    <t>Zamia Metals</t>
  </si>
  <si>
    <t>Zenith Minerals</t>
  </si>
  <si>
    <t>South Australia</t>
  </si>
  <si>
    <t>Barton Gold</t>
  </si>
  <si>
    <t>Cobra Resources plc</t>
  </si>
  <si>
    <t>Copper Search</t>
  </si>
  <si>
    <t>EnviroCopper</t>
  </si>
  <si>
    <t>First AU</t>
  </si>
  <si>
    <t>Horseshoe Metals</t>
  </si>
  <si>
    <t>Indiana Resources</t>
  </si>
  <si>
    <t>Investigator Resources</t>
  </si>
  <si>
    <t>Marmota</t>
  </si>
  <si>
    <t>Minotaur Exploration</t>
  </si>
  <si>
    <t>Olympio Metals</t>
  </si>
  <si>
    <t>Patron Resources</t>
  </si>
  <si>
    <t>Petratherm</t>
  </si>
  <si>
    <t>Power Minerals</t>
  </si>
  <si>
    <t>Red Metal</t>
  </si>
  <si>
    <t>Strategic Minerals</t>
  </si>
  <si>
    <t>Taiton Resources</t>
  </si>
  <si>
    <t>Taruga</t>
  </si>
  <si>
    <t>Tasman Resources</t>
  </si>
  <si>
    <t>Tyranna Resources</t>
  </si>
  <si>
    <t>White Tiger Resources</t>
  </si>
  <si>
    <t>Woomera Mining</t>
  </si>
  <si>
    <t>Tasmania</t>
  </si>
  <si>
    <t>Accelerate Resources</t>
  </si>
  <si>
    <t>CopperCorp Resources</t>
  </si>
  <si>
    <t>Flynn Gold</t>
  </si>
  <si>
    <t>Stellar Resources</t>
  </si>
  <si>
    <t>Victoria</t>
  </si>
  <si>
    <t>Currawong Resources</t>
  </si>
  <si>
    <t>Dart Mining</t>
  </si>
  <si>
    <t>Falcon Metals</t>
  </si>
  <si>
    <t>Golden Camel Mining</t>
  </si>
  <si>
    <t>Kalamazoo Resources</t>
  </si>
  <si>
    <t>Leviathan Gold</t>
  </si>
  <si>
    <t>Nagambie Resources</t>
  </si>
  <si>
    <t>North Stawell Minerals</t>
  </si>
  <si>
    <t>Outback Goldfields</t>
  </si>
  <si>
    <t>Serra Energy Metals</t>
  </si>
  <si>
    <t>Stavely Minerals</t>
  </si>
  <si>
    <t>Torrens Mining</t>
  </si>
  <si>
    <t>Western Australia</t>
  </si>
  <si>
    <t>Accent Resources</t>
  </si>
  <si>
    <t>Adaman Resources</t>
  </si>
  <si>
    <t>Albion Resources</t>
  </si>
  <si>
    <t>Alchemy Resources</t>
  </si>
  <si>
    <t>Alto Metals</t>
  </si>
  <si>
    <t>ANAX Metals</t>
  </si>
  <si>
    <t>Antipa Minerals</t>
  </si>
  <si>
    <t>Ardea Resources</t>
  </si>
  <si>
    <t>Artemis Resources</t>
  </si>
  <si>
    <t>Aruma Resources</t>
  </si>
  <si>
    <t>Asra Minerals</t>
  </si>
  <si>
    <t>Astral Resources</t>
  </si>
  <si>
    <t>Auking Mining</t>
  </si>
  <si>
    <t>Aurenne Group</t>
  </si>
  <si>
    <t>Auris Minerals</t>
  </si>
  <si>
    <t>Aurumin</t>
  </si>
  <si>
    <t>Ausgold</t>
  </si>
  <si>
    <t>Austin Metals</t>
  </si>
  <si>
    <t>Australian Critical Minerals</t>
  </si>
  <si>
    <t>Avira Resources</t>
  </si>
  <si>
    <t>BK Gold Mines</t>
  </si>
  <si>
    <t>Black Cat Syndicate</t>
  </si>
  <si>
    <t>Blaze Minerals</t>
  </si>
  <si>
    <t>BMG Resources</t>
  </si>
  <si>
    <t>Boab Metals</t>
  </si>
  <si>
    <t>BPM Minerals</t>
  </si>
  <si>
    <t>Bulletin Resources</t>
  </si>
  <si>
    <t>Buxton Resources</t>
  </si>
  <si>
    <t>Caprice Resources</t>
  </si>
  <si>
    <t>Caravel Minerals</t>
  </si>
  <si>
    <t>Carawine Resources</t>
  </si>
  <si>
    <t>Carnavale Resources</t>
  </si>
  <si>
    <t>Caspin Resources</t>
  </si>
  <si>
    <t>Castle Minerals</t>
  </si>
  <si>
    <t>Cavalier Resources</t>
  </si>
  <si>
    <t>Cazaly Resources</t>
  </si>
  <si>
    <t>Central Iron Ore</t>
  </si>
  <si>
    <t>CGN Resources</t>
  </si>
  <si>
    <t>Chalice Mining</t>
  </si>
  <si>
    <t>Cosmo Metals</t>
  </si>
  <si>
    <t>Cullen Resources</t>
  </si>
  <si>
    <t>Cygnus Gold</t>
  </si>
  <si>
    <t>CZR Resources</t>
  </si>
  <si>
    <t>De Grey Mining</t>
  </si>
  <si>
    <t>Delta Lithium</t>
  </si>
  <si>
    <t>DiscovEx Resources</t>
  </si>
  <si>
    <t>DMC Mining</t>
  </si>
  <si>
    <t>Dreadnought Resources</t>
  </si>
  <si>
    <t>Duketon Mining</t>
  </si>
  <si>
    <t>Dundas Minerals</t>
  </si>
  <si>
    <t>Dynamic Metals</t>
  </si>
  <si>
    <t>E79 Gold Mines</t>
  </si>
  <si>
    <t>Emu NL</t>
  </si>
  <si>
    <t>Encounter Resources</t>
  </si>
  <si>
    <t>Enterprise Metals</t>
  </si>
  <si>
    <t>Errawarra Resources</t>
  </si>
  <si>
    <t>Everest Metals</t>
  </si>
  <si>
    <t>First Development Resources</t>
  </si>
  <si>
    <t>Forrestania Resources</t>
  </si>
  <si>
    <t>Future Metals</t>
  </si>
  <si>
    <t>Gateway Mining</t>
  </si>
  <si>
    <t>Golden Horse Minerals</t>
  </si>
  <si>
    <t>Golden Mile Resources</t>
  </si>
  <si>
    <t>Golden State Mining</t>
  </si>
  <si>
    <t>Gondwana Resources</t>
  </si>
  <si>
    <t>Great Boulder Resources</t>
  </si>
  <si>
    <t>Greatland Gold plc</t>
  </si>
  <si>
    <t>Greenstone Resources</t>
  </si>
  <si>
    <t>Gullewa</t>
  </si>
  <si>
    <t>GWR Group</t>
  </si>
  <si>
    <t>Hamelin Gold</t>
  </si>
  <si>
    <t>Hammer Metals</t>
  </si>
  <si>
    <t>Hawthorn Resources</t>
  </si>
  <si>
    <t>Horizon Gold</t>
  </si>
  <si>
    <t>Iceni Gold</t>
  </si>
  <si>
    <t>Infinity Mining</t>
  </si>
  <si>
    <t>Iris Metals</t>
  </si>
  <si>
    <t>Jindalee Lithium</t>
  </si>
  <si>
    <t>Kairos Minerals</t>
  </si>
  <si>
    <t>Kalgoorlie Gold Mining (Kalgold)</t>
  </si>
  <si>
    <t>Kin Mining</t>
  </si>
  <si>
    <t>Kingfisher Mining</t>
  </si>
  <si>
    <t>Kula Gold</t>
  </si>
  <si>
    <t>Lachlan Star</t>
  </si>
  <si>
    <t>Lefroy Exploration</t>
  </si>
  <si>
    <t>Legacy Iron Ore</t>
  </si>
  <si>
    <t>Legend Mining</t>
  </si>
  <si>
    <t>Lodestar Minerals</t>
  </si>
  <si>
    <t>Loyal Lithium</t>
  </si>
  <si>
    <t>Lunnon Metals</t>
  </si>
  <si>
    <t>Lycaon Resources</t>
  </si>
  <si>
    <t>M3 Mining</t>
  </si>
  <si>
    <t>Magnetic Resources</t>
  </si>
  <si>
    <t>Mamba Exploration</t>
  </si>
  <si>
    <t>Mantle Minerals</t>
  </si>
  <si>
    <t>Maximus Resources</t>
  </si>
  <si>
    <t>Medallion Metals</t>
  </si>
  <si>
    <t>Meeka Metals</t>
  </si>
  <si>
    <t>Metal Hawk</t>
  </si>
  <si>
    <t>Metalicity</t>
  </si>
  <si>
    <t>Midas Minerals</t>
  </si>
  <si>
    <t>Minrex Resources</t>
  </si>
  <si>
    <t>Miramar Resources</t>
  </si>
  <si>
    <t>Mt Malcolm Mines</t>
  </si>
  <si>
    <t>MTM Critical Metals</t>
  </si>
  <si>
    <t>Nanjigardy Resources</t>
  </si>
  <si>
    <t>Nelson Resources</t>
  </si>
  <si>
    <t>New Age Exploration</t>
  </si>
  <si>
    <t>Nex Metals Exploration</t>
  </si>
  <si>
    <t>Nexus Minerals</t>
  </si>
  <si>
    <t>Norwest Minerals</t>
  </si>
  <si>
    <t>NuFortune Group</t>
  </si>
  <si>
    <t>Octanex</t>
  </si>
  <si>
    <t>Odyssey Gold</t>
  </si>
  <si>
    <t>Ora Gold</t>
  </si>
  <si>
    <t>Orpheus Uranium</t>
  </si>
  <si>
    <t>OzAurum Resources</t>
  </si>
  <si>
    <t>OZZ Resources</t>
  </si>
  <si>
    <t>Panther Metals</t>
  </si>
  <si>
    <t>Peak Minerals</t>
  </si>
  <si>
    <t>Peako Ltd</t>
  </si>
  <si>
    <t>Peregrine Gold</t>
  </si>
  <si>
    <t>Platina Resources</t>
  </si>
  <si>
    <t>Podium Minerals</t>
  </si>
  <si>
    <t>Poseidon Nickel</t>
  </si>
  <si>
    <t>Premier1 Lithium</t>
  </si>
  <si>
    <t>Reach Resources</t>
  </si>
  <si>
    <t>Red Hill Minerals</t>
  </si>
  <si>
    <t>Redcastle Resources</t>
  </si>
  <si>
    <t>Redivium (Hannans)</t>
  </si>
  <si>
    <t>Renegade Exploration</t>
  </si>
  <si>
    <t>Rincon Resources</t>
  </si>
  <si>
    <t>Riversgold</t>
  </si>
  <si>
    <t>Rox Resources</t>
  </si>
  <si>
    <t>Rumble Resources</t>
  </si>
  <si>
    <t>Sabre Resources</t>
  </si>
  <si>
    <t>SALi Lithium</t>
  </si>
  <si>
    <t>Scramble Resources</t>
  </si>
  <si>
    <t>Shree Minerals</t>
  </si>
  <si>
    <t>Sipa Resources</t>
  </si>
  <si>
    <t>Solstice Minerals</t>
  </si>
  <si>
    <t>St George Mining</t>
  </si>
  <si>
    <t>Star Minerals</t>
  </si>
  <si>
    <t>Strickland Metals</t>
  </si>
  <si>
    <t>Surefire Resources</t>
  </si>
  <si>
    <t>Tambourah Metals</t>
  </si>
  <si>
    <t>TechGen Metals</t>
  </si>
  <si>
    <t>Terrain Minerals</t>
  </si>
  <si>
    <t>TG Metals</t>
  </si>
  <si>
    <t>Tombill Mines</t>
  </si>
  <si>
    <t>Torque Metals</t>
  </si>
  <si>
    <t>Transatlantic Mining</t>
  </si>
  <si>
    <t>Trek Metals</t>
  </si>
  <si>
    <t>Venture Minerals</t>
  </si>
  <si>
    <t>Venus Metals</t>
  </si>
  <si>
    <t>Viking Mines</t>
  </si>
  <si>
    <t>WA1 Resources</t>
  </si>
  <si>
    <t>Westar Resources</t>
  </si>
  <si>
    <t>Western Gold Resources</t>
  </si>
  <si>
    <t>Western Mines Group</t>
  </si>
  <si>
    <t>XTC Lithium</t>
  </si>
  <si>
    <t>Yandal Resources</t>
  </si>
  <si>
    <t>Zuleika Gold</t>
  </si>
  <si>
    <t>Polynesia</t>
  </si>
  <si>
    <t>New Zealand</t>
  </si>
  <si>
    <t>Otago</t>
  </si>
  <si>
    <t>KO Gold</t>
  </si>
  <si>
    <t>Marlborough</t>
  </si>
  <si>
    <t>Tasman</t>
  </si>
  <si>
    <t>Waikato</t>
  </si>
  <si>
    <t>Larvotto Resources</t>
  </si>
  <si>
    <t>New Talisman Gold Mines</t>
  </si>
  <si>
    <t>West Coast</t>
  </si>
  <si>
    <t>Newcoast Resources</t>
  </si>
  <si>
    <t>Reefton Goldfields</t>
  </si>
  <si>
    <t>Siren Gold</t>
  </si>
  <si>
    <t>Tasman Mining</t>
  </si>
  <si>
    <t>Grand Total</t>
  </si>
  <si>
    <t>Country</t>
  </si>
  <si>
    <t>Type</t>
  </si>
  <si>
    <t>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</si>
</sst>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ill>
        <patternFill patternType="none">
          <bgColor auto="1"/>
        </patternFill>
      </fill>
    </dxf>
  </dxfs>
  <tableStyles count="1" defaultTableStyle="TableStyleMedium2" defaultPivotStyle="PivotStyleLight16">
    <tableStyle name="Invisible" pivot="0" table="0" count="0" xr9:uid="{A7EC4A97-A1AC-42B0-81FE-BD8828159A0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10" Type="http://schemas.microsoft.com/office/2017/10/relationships/person" Target="persons/person.xml"/><Relationship Id="rId4" Type="http://schemas.openxmlformats.org/officeDocument/2006/relationships/theme" Target="theme/theme1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ist\Documents\My%20IGSR\PMM%20Production%20Reports%202024.xlsm" TargetMode="External"/><Relationship Id="rId1" Type="http://schemas.openxmlformats.org/officeDocument/2006/relationships/externalLinkPath" Target="file:///C:\Users\alist\Documents\My%20IGSR\PMM%20Production%20Report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o Do"/>
      <sheetName val="Data structure"/>
      <sheetName val="Notes"/>
      <sheetName val="Dashboard (Ounces)"/>
      <sheetName val="Dashboard (excl. ASM)"/>
      <sheetName val="Statistical Summary"/>
      <sheetName val="Total Key View"/>
      <sheetName val="Continent Gold Charts"/>
      <sheetName val="Continent Silver Charts"/>
      <sheetName val="Gold Key View"/>
      <sheetName val="Silver Key View"/>
      <sheetName val="Majors (Gold + Silver)"/>
      <sheetName val="Public Intermediates"/>
      <sheetName val="UN View"/>
      <sheetName val="WB View"/>
      <sheetName val="Gold by Continent&gt;Country"/>
      <sheetName val="Region View"/>
      <sheetName val="Area View"/>
      <sheetName val="Silver by Continent&gt;Country"/>
      <sheetName val="World Map Gold"/>
      <sheetName val="Gold 2023 Pareto"/>
      <sheetName val="Gold 2023"/>
      <sheetName val="World Map Silver"/>
      <sheetName val="Silver 2023"/>
      <sheetName val="Silver 2023 Pareto"/>
      <sheetName val="Top Ten Countries Gold"/>
      <sheetName val="Top Ten Countries Silver"/>
      <sheetName val="Gold Dashboard Waterfall (1)"/>
      <sheetName val="Gold Dashboard Waterfalls (2)"/>
      <sheetName val="Gold Dashboard Waterfalls (3)"/>
      <sheetName val="Silver Dashboard Waterfall (1)"/>
      <sheetName val="Silver Dashboard Waterfalls (2)"/>
      <sheetName val="Silver Dashboard Waterfalls (3)"/>
      <sheetName val="ASM Zone by Continent"/>
      <sheetName val="check LSM (Y) vs ASM (N)"/>
      <sheetName val="ASM (Y) no LSM (N) all years"/>
      <sheetName val="ASM split for defn rpt"/>
      <sheetName val="check ASM ftype vs mtype"/>
      <sheetName val="Publicly Owned"/>
      <sheetName val="Toronto Stock Exchange"/>
      <sheetName val="by Exchange"/>
      <sheetName val="Barrick"/>
      <sheetName val="Subsidiary JV (force to zero)"/>
      <sheetName val="PU Totals c (kg)"/>
      <sheetName val="Non Public"/>
      <sheetName val="Country Gold Rank"/>
      <sheetName val="Country Silver Rank"/>
      <sheetName val="PU Totals c"/>
      <sheetName val="Public Gold Rank "/>
      <sheetName val="Public Silver Rank"/>
      <sheetName val="ASM Zone Gold Rank"/>
      <sheetName val="ASM Zone Totals c"/>
      <sheetName val="ASM Country Gold Rank"/>
      <sheetName val="State Owned Gold Rank"/>
      <sheetName val="State Owned Silver Rank"/>
      <sheetName val="Private Gold Rank"/>
      <sheetName val="Private Silver Rank"/>
      <sheetName val="ASM Totals c"/>
      <sheetName val="Entity Totals c"/>
      <sheetName val="Entity Totals by Tier c"/>
      <sheetName val="CCP Entity Types Totals c"/>
      <sheetName val="Top 10 Gold Mines - Continent"/>
      <sheetName val="Top 10 Gold Mines - Country"/>
      <sheetName val="Top 10 Silver Mines - Continent"/>
      <sheetName val="Top 10 Silver Mines - Country"/>
      <sheetName val="Gold Infrastructure Rank"/>
      <sheetName val="Silver Infrastructure Rank"/>
      <sheetName val="Infrastructure Totals c"/>
      <sheetName val="Infrastructure by Country"/>
      <sheetName val="Gold Mines by Primary Type"/>
      <sheetName val="Gold Mines by Secondary Type"/>
      <sheetName val="Silver Mines by Primary Type"/>
      <sheetName val="Silver Mines by Secondary Type"/>
      <sheetName val="Gold Infrastructure Category"/>
      <sheetName val="Silver Infrastructure Category"/>
      <sheetName val="Infrastructure by Type Totals c"/>
      <sheetName val="Ownership Changes"/>
      <sheetName val="Check CY guidance"/>
      <sheetName val="LSM by Country Report (oz)"/>
      <sheetName val="Interactive Report (oz)"/>
      <sheetName val="Interactive Report (kg)"/>
      <sheetName val="Interactive Report (geo)"/>
      <sheetName val="check calcs"/>
      <sheetName val="Single Continent Prod Rpt (kg)"/>
      <sheetName val="Public GEO Rank"/>
      <sheetName val="GEO Country Rank"/>
      <sheetName val="GEO Totals by Country c"/>
      <sheetName val="GEO Split c"/>
      <sheetName val="GEO Totals c"/>
      <sheetName val="Government Portals"/>
      <sheetName val="Junior Operations"/>
      <sheetName val="Gold Production Trends by Type"/>
      <sheetName val="Gold Forward Trends"/>
      <sheetName val="Mine Count by Owner"/>
      <sheetName val="Mine Count by PU"/>
      <sheetName val="Gold prod no.s - shift from e"/>
      <sheetName val="Silver prod no.s - shift from e"/>
      <sheetName val="production_numbers"/>
      <sheetName val="PMM Production Report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listair Dance" refreshedDate="45461.258281481481" backgroundQuery="1" createdVersion="8" refreshedVersion="8" minRefreshableVersion="3" recordCount="0" supportSubquery="1" supportAdvancedDrill="1" xr:uid="{3B665458-CEED-4D74-975C-50599A71CC83}">
  <cacheSource type="external" connectionId="1"/>
  <cacheFields count="7">
    <cacheField name="[qry_facility_production].[Owner].[Owner]" caption="Owner" numFmtId="0" hierarchy="16" level="1">
      <sharedItems count="1663">
        <s v="Burundi Mining"/>
        <s v="Axmin"/>
        <s v="Amani Gold"/>
        <s v="Loncor Gold"/>
        <s v="Moku Goldmines AG"/>
        <s v="Wanga Mining"/>
        <s v="Global Uranium and Enrichment"/>
        <s v="Kilo Goldmines"/>
        <s v="Gladiator Resources"/>
        <s v="Chengtun Mining Group"/>
        <s v="Kamituga Mining"/>
        <s v="Blue Magnolia"/>
        <s v="Apollo Minerals"/>
        <s v="Desert Gold Ventures"/>
        <s v="Wagagai Mining"/>
        <s v="Galileo Resources plc"/>
        <s v="Mimosa Resources"/>
        <s v="African Pioneer plc"/>
        <s v="Belararox"/>
        <s v="Bemetals"/>
        <s v="Midnight Sun Mining"/>
        <s v="Stratex International plc"/>
        <s v="Thani Dubai Mining (Thani Investments)"/>
        <s v="Alpha Exploration"/>
        <s v="Asek Company for Mining - Ascom"/>
        <s v="Megado Gold"/>
        <s v="Nyota Minerals"/>
        <s v="Abyissian Gold"/>
        <s v="Akobo Minerals"/>
        <s v="Kefi Gold and Copper plc"/>
        <s v="ANS Exploration"/>
        <s v="East Africa Metals"/>
        <s v="Parallel Mining"/>
        <s v="Sun Peak Metals"/>
        <s v="Advance Lithium"/>
        <s v="Red Rock Resources plc"/>
        <s v="New Kush Exploration &amp; Mining (NKEM)"/>
        <s v="Katoro Gold plc"/>
        <s v="Lake Victoria Gold"/>
        <s v="Deccan Gold Mines (DGML)"/>
        <s v="Winshear Gold"/>
        <s v="Orecorp"/>
        <s v="Walkabout Resources"/>
        <s v="Lake Victoria Gold Ltd"/>
        <s v="WIA Gold"/>
        <s v="Handeni Gold"/>
        <s v="NER Gold"/>
        <s v="Office National de Recherche Géologique et Minière (ORGM)"/>
        <s v="Terramin Australia"/>
        <s v="Aton Resources"/>
        <s v="EBDAA Gold Mines"/>
        <s v="In2Metals"/>
        <s v="Lotus Gold"/>
        <s v="Nubian Mining"/>
        <s v="Shalateen Mining Company"/>
        <s v="SMW Gold"/>
        <s v="Wadico"/>
        <s v="Stellar Africagold"/>
        <s v="Auplata Mining Group (AMG)"/>
        <s v="Aterian plc"/>
        <s v="Critical Mineral Resources plc"/>
        <s v="Golden United Group"/>
        <s v="Qatar Mining"/>
        <s v="Emiral Resources"/>
        <s v="Cobre"/>
        <s v="ENRG Elements"/>
        <s v="Kavango Resources plc"/>
        <s v="Si6 Metals"/>
        <s v="Arc Minerals"/>
        <s v="Kalahari Metals"/>
        <s v="Mt Burgess Mining"/>
        <s v="Gemfields Group"/>
        <s v="African Lion Gold plc"/>
        <s v="Premier African Minerals"/>
        <s v="Antler Gold"/>
        <s v="Bezant Resources plc"/>
        <s v="Sherpa Resources (Sherpa/Antler)"/>
        <s v="Koryx Copper"/>
        <s v="Weatherly International plc"/>
        <s v="Golden Deeps"/>
        <s v="International Base Metals"/>
        <s v="Taung Gold"/>
        <s v="Lilitha Resources"/>
        <s v="White Rivers Exploration"/>
        <s v="Platinum Group Metals"/>
        <s v="Southern Palladium"/>
        <s v="Wesizwe Platinum"/>
        <s v="Theta Gold Mines"/>
        <s v="Imbani Platinum"/>
        <s v="Orion Minerals"/>
        <s v="Hiltouch Investments"/>
        <s v="Landela Mining Venture"/>
        <s v="Eurasian Resources Group (ERG)"/>
        <s v="Indigo Exploration"/>
        <s v="Pinsapo Gold"/>
        <s v="Panthera Resources plc"/>
        <s v="Bishop Resources"/>
        <s v="Canyon Resources"/>
        <s v="Nexus Gold"/>
        <s v="Arrow Minerals"/>
        <s v="BAOR"/>
        <s v="Sarama Resources"/>
        <s v="Tajiri Resources"/>
        <s v="Brunswick Exploration"/>
        <s v="Altair Resources"/>
        <s v="Caminco"/>
        <s v="Codias"/>
        <s v="Oriole Resources plc"/>
        <s v="Pelangio Exploration"/>
        <s v="Ashanti Sankofa"/>
        <s v="Goldstone Resources"/>
        <s v="Newcore Gold"/>
        <s v="Sikasante Mining"/>
        <s v="Soon Mining"/>
        <s v="Blox Inc"/>
        <s v="Kibi Goldfields"/>
        <s v="Xtra-Gold Resources"/>
        <s v="Cardinal Resources (Shandong Gold Mining)"/>
        <s v="Akwaaba Mining"/>
        <s v="Asara Resources"/>
        <s v="Goldhills Holding"/>
        <s v="ITOK Group"/>
        <s v="Volt Resources"/>
        <s v="Predictive Discovery"/>
        <s v="Sanu Gold"/>
        <s v="Awale Resources"/>
        <s v="African Gold"/>
        <s v="Kobo Resources"/>
        <s v="Montage Gold"/>
        <s v="Haranga Resources"/>
        <s v="Aurum Resources"/>
        <s v="Mako Gold"/>
        <s v="Turaco Gold"/>
        <s v="Hamak Gold"/>
        <s v="Metalite Resources"/>
        <s v="Pasofino Gold"/>
        <s v="Great Quest"/>
        <s v="Roscan Gold"/>
        <s v="Euro Gold Mining India"/>
        <s v="Sylla Gold"/>
        <s v="Waraba Gold"/>
        <s v="Compass Gold"/>
        <s v="Cora Gold"/>
        <s v="Goldex Resources"/>
        <s v="Marvel Gold"/>
        <s v="Pearl Gold AG"/>
        <s v="Toubani Resources"/>
        <s v="Bassari Resources"/>
        <s v="Energy &amp; Mining"/>
        <s v="Polo Resources"/>
        <s v="Wongor Investment &amp; Mining"/>
        <s v="Tresor Gold"/>
        <s v="East Star Resources plc"/>
        <s v="Pallas Resources"/>
        <s v="ULMUS Fund"/>
        <s v="Arras Minerals"/>
        <s v="Kenadyr Metals"/>
        <s v="Northern3 (Menar)"/>
        <s v="RTG Mining"/>
        <s v="Robust Resources"/>
        <s v="Vostok-Geoldobycha"/>
        <s v="Kashgar Xinyu Dadi Mining Investment"/>
        <s v="Gulf International Minerals"/>
        <s v="Irving Resources"/>
        <s v="Japan Gold"/>
        <s v="Erdene Resource Development"/>
        <s v="Mongolian Metals"/>
        <s v="Naran Mandal"/>
        <s v="CIC Gold"/>
        <s v="Mongolyn Alt (MAK) LLC"/>
        <s v="Xanadu Mines"/>
        <s v="Altangadas Mining Group"/>
        <s v="Aranjin Resources"/>
        <s v="Erdenet Mining (EMC)"/>
        <s v="Iondrive"/>
        <s v="Korea Metals Exploration"/>
        <s v="Bluebird Merchant Ventures"/>
        <s v="Mine Foundation"/>
        <s v="MIDHCO"/>
        <s v="Al Hadeetha Resources"/>
        <s v="Al Tasnim Enterprises"/>
        <s v="Alara Resources"/>
        <s v="Abdul Rahman Saad Al-Rashid and Sons"/>
        <s v="Ivanhoe Electric"/>
        <s v="Sandstorm Gold"/>
        <s v="Esan"/>
        <s v="Çiftay"/>
        <s v="Liberty Gold"/>
        <s v="Tete Mining"/>
        <s v="Frontline Gold"/>
        <s v="Kar Mineral Madencilik"/>
        <s v="Aycore Mining"/>
        <s v="Lodos Maden (Pragma)"/>
        <s v="Angkor Resources"/>
        <s v="Mekong Minerals"/>
        <s v="Geopacific Resources"/>
        <s v="Mesco Gold (Mesco Steel)"/>
        <s v="Asiamet Resources"/>
        <s v="Far East Gold"/>
        <s v="Sumatra Copper &amp; Gold plc (SCG)"/>
        <s v="PT Kelian Equatorial Mining"/>
        <s v="Nusantara Resources"/>
        <s v="Kingsrose Mining"/>
        <s v="Wilton Resources"/>
        <s v="PT Ancora Indonesia Resources"/>
        <s v="PT Indotan Sumbawa Bangkit"/>
        <s v="Sihayo Gold"/>
        <s v="Vangtat Mining"/>
        <s v="Phonesack Group"/>
        <s v="Sekong Mining"/>
        <s v="Annamite Resources"/>
        <s v="Majubina Mining"/>
        <s v="EAP Global Mining"/>
        <s v="Johson Gold Mining"/>
        <s v="Manila Mining"/>
        <s v="Abra Mining"/>
        <s v="ECR Minerals plc"/>
        <s v="Rugby Mining"/>
        <s v="St Augustine Gold &amp; Copper"/>
        <s v="Dizon Copper-Silver Mines"/>
        <s v="Sagittarius Mines"/>
        <s v="Tongkah Harbour PCL"/>
        <s v="Afghan Gold and Mineral"/>
        <s v="Turkish Afghan Mining"/>
        <s v="Silk Road Mining and Development"/>
        <s v="Zarnegar Mining"/>
        <s v="Geomysore Services India (GMSI)"/>
        <s v="National Mineral Development Corp (NMDC)"/>
        <s v="Hindustan Copper (HCL)"/>
        <s v="Global Gold Corp"/>
        <s v="Meghradzor"/>
        <s v="Akhtala Mining and Processing Enterprise"/>
        <s v="Global Metals"/>
        <s v="MultiGroup LLC"/>
        <s v="Vallex Group"/>
        <s v="Lydian Intl"/>
        <s v="Vayk Gold"/>
        <s v="Empire Metals"/>
        <s v="Scorpion Minerals"/>
        <s v="China Natural Resources"/>
        <s v="Minco Silver"/>
        <s v="Dragon Mountain Gold"/>
        <s v="Gaofeng"/>
        <s v="Mundoro Capital"/>
        <s v="China Shouguan Investment"/>
        <s v="Dynasty Gold"/>
        <s v="Huili Group"/>
        <s v="Trepça Mines"/>
        <s v="Western Tethyan Resources"/>
        <s v="Avrupa Minerals"/>
        <s v="Tara Resources AG"/>
        <s v="Copin Group"/>
        <s v="Euromax Resources"/>
        <s v="Rudnik Lece"/>
        <s v="Balkan Mineral &amp; Mining"/>
        <s v="Boron One Holdings"/>
        <s v="Raiden Resources"/>
        <s v="Terra Balcanica Resources"/>
        <s v="Tethyan Resources Plc"/>
        <s v="MetalsTech"/>
        <s v="Prospech"/>
        <s v="European Cobalt"/>
        <s v="Velocity Minerals"/>
        <s v="Bulgold"/>
        <s v="Assarel-Medet"/>
        <s v="Ellazite-Med AD"/>
        <s v="Rathdowney Resources"/>
        <s v="ZGH Boleslaw"/>
        <s v="Gabriel Resources"/>
        <s v="Goldrush Mining"/>
        <s v="Euro Sun Mining"/>
        <s v="Korab Resources"/>
        <s v="Venus Minerals"/>
        <s v="Rockfire Resources plc"/>
        <s v="Nortec Minerals"/>
        <s v="Aurion Resources"/>
        <s v="Capella Minerals"/>
        <s v="Finex Metals"/>
        <s v="Firefox Gold"/>
        <s v="First Nordic Metals"/>
        <s v="Gemdale Gold"/>
        <s v="Mawson Gold"/>
        <s v="Rupert Resources"/>
        <s v="S2 Resources"/>
        <s v="Suhanko Arctic Platinum"/>
        <s v="Bluejay Mining plc"/>
        <s v="Magnus Minerals"/>
        <s v="Northgold AB"/>
        <s v="Otso Gold"/>
        <s v="Sienna Resources"/>
        <s v="NewPeak Metals"/>
        <s v="Glen Green Minerals"/>
        <s v="Arkle Resources plc"/>
        <s v="Bmex Exploration"/>
        <s v="Group Eleven Resources"/>
        <s v="Hannan Metals"/>
        <s v="IMC Exploration Group"/>
        <s v="Minco Exploration plc"/>
        <s v="Playfair Mining"/>
        <s v="Nussir ASA"/>
        <s v="Norra Metals"/>
        <s v="District Metals"/>
        <s v="Norden Crown Metals"/>
        <s v="Norrland Gold"/>
        <s v="Alicanto Minerals"/>
        <s v="Beowulf Mining plc"/>
        <s v="Ingrid Prospekting AB"/>
        <s v="Gungnir Resources"/>
        <s v="Cornish Metals"/>
        <s v="Eurasian Consolidated Minerals (ECM)"/>
        <s v="Western Gold Exploration"/>
        <s v="Conroy Gold &amp; Natural Resources plc"/>
        <s v="Dalradian Gold"/>
        <s v="Anglesey Mining plc"/>
        <s v="Ekometall Exploration"/>
        <s v="Vedra Metals"/>
        <s v="Cullinan Metals"/>
        <s v="W Resources plc"/>
        <s v="Empresa de Desenvolvimento Mineiro (EDM)"/>
        <s v="Denarius Metals"/>
        <s v="Emerita Resources"/>
        <s v="Pan Global Resources"/>
        <s v="Black Dragon Gold"/>
        <s v="Variscan Mines"/>
        <s v="Europa Metals"/>
        <s v="Ormonde Mining"/>
        <s v="Hispania Resources"/>
        <s v="Edgewater Exploration"/>
        <s v="NV Gold"/>
        <s v="Unigold"/>
        <s v="Goldquest Mining"/>
        <s v="Precipitate Gold"/>
        <s v="Newmont Ventures (Newmont)"/>
        <s v="C3 Metals"/>
        <s v="Boiton Minerals"/>
        <s v="Infinito Gold"/>
        <s v="Radius Gold"/>
        <s v="Volcanic Gold Mines"/>
        <s v="Firestone Ventures"/>
        <s v="Bluestone Resources"/>
        <s v="Glen Eagle Resources"/>
        <s v="Royal Road Minerals"/>
        <s v="Condor Gold plc"/>
        <s v="Century Mining SA"/>
        <s v="Corazon Mining"/>
        <s v="Mark X Ventures"/>
        <s v="Altiplano Metals"/>
        <s v="Petaquilla Minerals"/>
        <s v="Veragold Mining"/>
        <s v="Canterra Minerals"/>
        <s v="2G Mining (Westkam Gold)"/>
        <s v="79 Resources"/>
        <s v="Abacus Mining &amp; Exploration"/>
        <s v="Aben Minerals"/>
        <s v="Acme Gold"/>
        <s v="Aeonian Resources"/>
        <s v="Affinity Metals"/>
        <s v="Alta Copper"/>
        <s v="Amarc Resources"/>
        <s v="American Creek Resources"/>
        <s v="American Eagle Gold (Ore Group)"/>
        <s v="Arcwest Exploration"/>
        <s v="AsiaBaseMetals"/>
        <s v="AU Gold Corp"/>
        <s v="Aurwest Resources"/>
        <s v="Baden Resources"/>
        <s v="Bayhorse Silver"/>
        <s v="Bedford Metals"/>
        <s v="Belmont Resources"/>
        <s v="Benchmark Metals"/>
        <s v="Bessor Minerals"/>
        <s v="Blackstone Minerals"/>
        <s v="Blue River Resources"/>
        <s v="Boundary Gold and Copper Mining"/>
        <s v="Brixton Metals"/>
        <s v="Bullet Exploration"/>
        <s v="Buscando Resources"/>
        <s v="Canadian Critical Minerals"/>
        <s v="Canagold Resources"/>
        <s v="Canalaska Uranium"/>
        <s v="Canex Metals"/>
        <s v="CanXGold Mining"/>
        <s v="Cariboo Rose Resources"/>
        <s v="Carlyle Commodities"/>
        <s v="Casa Minerals"/>
        <s v="Cascadia Minerals"/>
        <s v="Cassiar Gold"/>
        <s v="Clarity Gold"/>
        <s v="Coast Copper"/>
        <s v="Commander Resources"/>
        <s v="CopAur Minerals"/>
        <s v="Copper Fox Metals"/>
        <s v="Core Assets"/>
        <s v="Damara Gold"/>
        <s v="Decade Resources"/>
        <s v="Dinero Ventures"/>
        <s v="Discovery-Corp Enterprises"/>
        <s v="District Copper"/>
        <s v="DLP Resources"/>
        <s v="Dolly Varden Silver"/>
        <s v="Doubleview Gold"/>
        <s v="Eagle Plains Resources"/>
        <s v="Earthwise Minerals"/>
        <s v="Edgemont Gold"/>
        <s v="Endurance Gold"/>
        <s v="Enduro Metals"/>
        <s v="Engineer Gold Mines"/>
        <s v="Engold Mines"/>
        <s v="Equity Metals"/>
        <s v="Eskay Mining"/>
        <s v="Etruscus Resources"/>
        <s v="Europacific Metals"/>
        <s v="European Energy Metals"/>
        <s v="Evergold"/>
        <s v="Fabled Copper"/>
        <s v="Falcon Gold"/>
        <s v="FE Battery Metals"/>
        <s v="Finlay Minerals"/>
        <s v="First Atlantic Nickel"/>
        <s v="Fjordland Exploration"/>
        <s v="Forty Pillars Mining"/>
        <s v="Full Metal Minerals"/>
        <s v="Galleon Gold"/>
        <s v="Garibaldi Resources"/>
        <s v="Gelum Resources"/>
        <s v="Getty Copper"/>
        <s v="GGX Gold"/>
        <s v="Golcap Resources"/>
        <s v="Golden Ridge Resources"/>
        <s v="Golden Sky Minerals"/>
        <s v="GoldHaven Resources"/>
        <s v="Goldrea Resources"/>
        <s v="Goliath Resources"/>
        <s v="Green Battery Minerals"/>
        <s v="Green River Gold"/>
        <s v="Grizzly Discoveries"/>
        <s v="Grosvenor Resource"/>
        <s v="GSP Resource"/>
        <s v="Hanna Capital"/>
        <s v="Hanstone Gold"/>
        <s v="Happy Creek Minerals"/>
        <s v="Harvest Gold"/>
        <s v="Hawkeye Gold &amp; Diamond"/>
        <s v="High Range Exploration"/>
        <s v="Independence Gold"/>
        <s v="Interra Copper"/>
        <s v="InZinc Mining"/>
        <s v="Jaxon Mining"/>
        <s v="JDS Gold"/>
        <s v="Juggernaut Exploration"/>
        <s v="Karus Gold"/>
        <s v="Kermode Resources"/>
        <s v="Kestrel Gold"/>
        <s v="Kingfisher Metals"/>
        <s v="Klondike Silver"/>
        <s v="Kodiak Copper"/>
        <s v="Kutcho Copper"/>
        <s v="Libero Copper &amp; Gold"/>
        <s v="Lion Copper and Gold"/>
        <s v="Lionheart Exploration"/>
        <s v="Live Energy Minerals"/>
        <s v="M3 Metals"/>
        <s v="Magnum Goldcorp"/>
        <s v="MCC Canadian Gold Ventures"/>
        <s v="Metallis Resources"/>
        <s v="Mineral Hill Industries"/>
        <s v="Moonbound Mining"/>
        <s v="MTB Metals"/>
        <s v="Musk Metals"/>
        <s v="Nation Gold"/>
        <s v="Nevgold"/>
        <s v="New Carolin Gold"/>
        <s v="New Destiny Mining"/>
        <s v="New Target Mining"/>
        <s v="New Tymbal Resources"/>
        <s v="Newport Exploration"/>
        <s v="Nicola Mining"/>
        <s v="Northern Lion Gold"/>
        <s v="Northisle Copper &amp; Gold"/>
        <s v="Northwest Copper"/>
        <s v="Omineca Mining &amp; Metals"/>
        <s v="Optimum Ventures"/>
        <s v="Orestone Mining"/>
        <s v="Orex Minerals"/>
        <s v="Origen Resources"/>
        <s v="P2 Gold"/>
        <s v="Pacific Bay Minerals"/>
        <s v="Pacific Booker Minerals"/>
        <s v="Pacific Empire Minerals"/>
        <s v="Pacific Imperial Mines"/>
        <s v="Pacific Ridge Exploration"/>
        <s v="Pegasus Resources"/>
        <s v="PJX Resources"/>
        <s v="Power Group Projects"/>
        <s v="Prospect Ridge Resources"/>
        <s v="Prosper Gold"/>
        <s v="Prudent Minerals"/>
        <s v="Quartz Mountain Resources"/>
        <s v="Quri-Mayu Developments"/>
        <s v="Recharge Resources"/>
        <s v="Red Canyon Resources"/>
        <s v="Rex Resources"/>
        <s v="Rokmaster Resources"/>
        <s v="Romios Gold Resources"/>
        <s v="Sanatana Resources"/>
        <s v="Scottie Resources"/>
        <s v="Seabridge Gold"/>
        <s v="Sego Resources"/>
        <s v="Silver Grail Resources"/>
        <s v="Silver Phoenix Resources"/>
        <s v="Silver Viper Minerals"/>
        <s v="Skeena Resources"/>
        <s v="Spanish Mountain Gold"/>
        <s v="Stillwater Critical Minerals"/>
        <s v="Stinger Resources"/>
        <s v="Strikepoint Gold"/>
        <s v="Stuhini Exploration"/>
        <s v="Sun Summit Minerals"/>
        <s v="Surge Copper"/>
        <s v="Talisker Resources"/>
        <s v="Tana Resources"/>
        <s v="Taranis Resources"/>
        <s v="TDG Gold"/>
        <s v="Teako Minerals"/>
        <s v="Tempus Resources"/>
        <s v="Teuton Resources"/>
        <s v="Torr Metals"/>
        <s v="Tower Resources"/>
        <s v="Trailbreaker Resources"/>
        <s v="Troubadour Resources"/>
        <s v="Tudor Gold"/>
        <s v="Valhalla Metals"/>
        <s v="Valterra Resource"/>
        <s v="Vital Battery Metals"/>
        <s v="Vizsla Copper"/>
        <s v="Volatus Capital"/>
        <s v="Wedgemount Resources"/>
        <s v="West Mining"/>
        <s v="West Oak Gold"/>
        <s v="Westhaven Gold"/>
        <s v="Ximen Mining"/>
        <s v="Zincx Resources"/>
        <s v="55 North Mining"/>
        <s v="Big Ridge Gold"/>
        <s v="Callinex Mines"/>
        <s v="Canadian Gold"/>
        <s v="Jayden Resources"/>
        <s v="Minnova"/>
        <s v="QMC Quantum Minerals"/>
        <s v="Rockcliff Metals"/>
        <s v="T2 Metals"/>
        <s v="Voyageur Mineral Explorers"/>
        <s v="AFR NuVenture Resources"/>
        <s v="Canadian Copper"/>
        <s v="Canadian GoldCamps"/>
        <s v="Canadian Metals"/>
        <s v="CAT Strategic Metals"/>
        <s v="Edge Exploration"/>
        <s v="Founders Metals"/>
        <s v="Galway Metals"/>
        <s v="Gold Terra Resource"/>
        <s v="Jaeger Resources"/>
        <s v="Lode Gold"/>
        <s v="MetalQuest Mining"/>
        <s v="Nine Mile Metals"/>
        <s v="Puma Exploration"/>
        <s v="Slam Exploration"/>
        <s v="Wolfden Resources"/>
        <s v="Benton Resources"/>
        <s v="C2C Gold"/>
        <s v="Canstar Resources"/>
        <s v="Chesterfield Resources"/>
        <s v="Churchill Resources"/>
        <s v="Exploits Discovery"/>
        <s v="Galloper Gold"/>
        <s v="Gander Gold"/>
        <s v="General Copper Gold"/>
        <s v="Gossan Resources"/>
        <s v="Great Atlantic Resources"/>
        <s v="Green Mining Innovation"/>
        <s v="Homeland Nickel"/>
        <s v="Infinico Metals"/>
        <s v="K9 Gold"/>
        <s v="King Global Ventures"/>
        <s v="Labrador Gold"/>
        <s v="Leocor Gold"/>
        <s v="Long Range Exploration"/>
        <s v="Magna Terra Minerals"/>
        <s v="Matador Mining"/>
        <s v="New Found Gold"/>
        <s v="Newfoundland Discovery"/>
        <s v="Northern Shield Resources"/>
        <s v="Opawica Explorations"/>
        <s v="Pedro Resources"/>
        <s v="Prospector Metals"/>
        <s v="Puddle Pond Resources"/>
        <s v="Quadro Resources"/>
        <s v="RJK Explorations"/>
        <s v="Sassy Gold"/>
        <s v="Silver Spruce Resources"/>
        <s v="Sokoman Minerals"/>
        <s v="Spearmint Resources"/>
        <s v="St James Gold"/>
        <s v="Sterling Metals"/>
        <s v="Supernova Metals"/>
        <s v="Trans Canada Gold"/>
        <s v="Triple One Metals"/>
        <s v="TRU Precious Metals"/>
        <s v="Ubique Minerals"/>
        <s v="Vulcan Minerals"/>
        <s v="York Harbour Metals"/>
        <s v="Zonte Metals"/>
        <s v="Collective Metals"/>
        <s v="Fireweed Metals"/>
        <s v="Fortune Minerals"/>
        <s v="Goldmining"/>
        <s v="Joshua Gold Resources"/>
        <s v="NorZinc (Zhongrun Resources)"/>
        <s v="Osisko Mining"/>
        <s v="Rover Metals"/>
        <s v="Sixty North Gold Mining"/>
        <s v="Slave Lake Zinc"/>
        <s v="STLLR Gold"/>
        <s v="Aurelius Minerals"/>
        <s v="EDM Resources"/>
        <s v="Meguma Gold"/>
        <s v="Mongoose Mining"/>
        <s v="Osprey Gold Development"/>
        <s v="American West Metals"/>
        <s v="Aston Bay Holdings"/>
        <s v="Bathurst Minerals"/>
        <s v="Blue Star Gold"/>
        <s v="Cache Exploration"/>
        <s v="Canadian North Resources"/>
        <s v="Fury Gold Mines"/>
        <s v="IsoEnergy"/>
        <s v="New Break Resources"/>
        <s v="North Arrow Minerals"/>
        <s v="Silver Range Resources"/>
        <s v="Sitka Gold"/>
        <s v="Solstice Gold"/>
        <s v="Valore Metals"/>
        <s v="Viridis Mining &amp; Minerals"/>
        <s v="Western Atlas Resources"/>
        <s v="Advanced Gold Exploration"/>
        <s v="ALX Resources"/>
        <s v="Angel Wing Metals"/>
        <s v="Angus Gold"/>
        <s v="Ardiden"/>
        <s v="Argo Gold"/>
        <s v="Ashley Gold"/>
        <s v="Aston Minerals"/>
        <s v="Atikokan Resource"/>
        <s v="Azimut Exploration"/>
        <s v="Battery X Metals"/>
        <s v="Big Gold"/>
        <s v="Big Red Mining"/>
        <s v="Bmex Gold"/>
        <s v="Bold Ventures"/>
        <s v="Bounty Gold"/>
        <s v="BTU Metals"/>
        <s v="Cadillac Ventures"/>
        <s v="Caprock Mining"/>
        <s v="Champion Bear Resources"/>
        <s v="Clean Air Metals"/>
        <s v="Colossus Resources"/>
        <s v="Conquest Resources"/>
        <s v="Copper Lake Resources"/>
        <s v="Copper Road Resources"/>
        <s v="Cross River Ventures"/>
        <s v="Delta Resources"/>
        <s v="Dixie Gold"/>
        <s v="E2Gold"/>
        <s v="Fairchild Gold"/>
        <s v="Fancamp Exploration"/>
        <s v="First Class Metals plc"/>
        <s v="First Mining Gold"/>
        <s v="Frontier Energy"/>
        <s v="Fulcrum Metals plc"/>
        <s v="G2 Goldfields"/>
        <s v="Generation Mining"/>
        <s v="GFG Resources"/>
        <s v="Gold Hunter Resources"/>
        <s v="Golden Goliath Resources"/>
        <s v="Golden Share Resources"/>
        <s v="Golden Spike Resources"/>
        <s v="Gold'n Futures Mineral"/>
        <s v="GoldON Resources"/>
        <s v="Goldshore Resources"/>
        <s v="Gowest Gold"/>
        <s v="Graycliff Exploration"/>
        <s v="Great Bear Resources (Kinross)"/>
        <s v="Hemlo Explorers"/>
        <s v="Heritage Mining"/>
        <s v="Highgold Mining"/>
        <s v="Honey Badger Silver"/>
        <s v="iMetal Resources"/>
        <s v="Intl Prospect Ventures"/>
        <s v="Inventus Mining"/>
        <s v="Kesselrun Resources"/>
        <s v="Kingsview Minerals"/>
        <s v="Kirkland Lake Discoveries"/>
        <s v="Landore Resources"/>
        <s v="Laurion Mineral Exploration"/>
        <s v="Leopard Lake Gold"/>
        <s v="Li3 Lithium"/>
        <s v="Lion Rock Resources"/>
        <s v="MacDonald Mines Exploration"/>
        <s v="Magna Mining"/>
        <s v="Manning Ventures"/>
        <s v="Marvel Discovery"/>
        <s v="Maximus Minerals"/>
        <s v="Mayfair Gold"/>
        <s v="McLaren Resources"/>
        <s v="Melkior Resources"/>
        <s v="Metals Creek Resources"/>
        <s v="Midex Resources"/>
        <s v="Mistango River Resources (Ore Group)"/>
        <s v="NewOrigin Gold"/>
        <s v="Newpath Resources"/>
        <s v="Niobay Metals"/>
        <s v="Noble Mineral Exploration"/>
        <s v="Nord Precious Metals Mining"/>
        <s v="North Peak Resources"/>
        <s v="Northern Superior Resources"/>
        <s v="Northstar Gold"/>
        <s v="Nuinsco Resources"/>
        <s v="O3 Mining"/>
        <s v="Orecap Invest (Ore Group)"/>
        <s v="Pacton Gold"/>
        <s v="Panther Metals plc"/>
        <s v="Pinnacle Silver and Gold"/>
        <s v="Portofino Resources"/>
        <s v="PTX Metals"/>
        <s v="Q-Gold Resources"/>
        <s v="Quebec Rare Earth Elements"/>
        <s v="Rainy Mountain Royalty"/>
        <s v="Red Lake Gold"/>
        <s v="Red Pine Exploration"/>
        <s v="Renegade Gold"/>
        <s v="Richmond Minerals"/>
        <s v="Riverside Resources"/>
        <s v="Rockland Resources"/>
        <s v="Rockridge Resources"/>
        <s v="RT Minerals"/>
        <s v="Signature Resources"/>
        <s v="Silver Dollar Resources"/>
        <s v="Skyharbour Resources"/>
        <s v="Sonoran Desert Copper"/>
        <s v="Spark Energy Minerals"/>
        <s v="Sparton Resources"/>
        <s v="Storm Exploration"/>
        <s v="Superior Mining Intl"/>
        <s v="Taura Gold"/>
        <s v="Thunder Gold"/>
        <s v="Transition Metals"/>
        <s v="Treasury Metals"/>
        <s v="Tres-Or Resources"/>
        <s v="Trojan Gold"/>
        <s v="Wyloo"/>
        <s v="1844 Resources"/>
        <s v="Abitibi Metals"/>
        <s v="Altai Resources"/>
        <s v="Amex Exploration"/>
        <s v="AuQ Gold Mining"/>
        <s v="Beauce Gold Fields"/>
        <s v="Benz Mining"/>
        <s v="Beyond Minerals"/>
        <s v="Blue Thunder Mining"/>
        <s v="Boba Mint Holdings"/>
        <s v="BonTerra Resources"/>
        <s v="Bullion Gold Resources"/>
        <s v="BWR Exploration"/>
        <s v="Cartier Resources"/>
        <s v="Centurion Minerals"/>
        <s v="Chibougamau Independent Mines"/>
        <s v="Comet Lithium"/>
        <s v="DeepRock Minerals"/>
        <s v="Dios Exploration"/>
        <s v="Dore Copper Mining"/>
        <s v="Durango Resources"/>
        <s v="EGR Exploration"/>
        <s v="Eloro Resources"/>
        <s v="Emergent Metals"/>
        <s v="Emperor Metals"/>
        <s v="ESGold"/>
        <s v="Evolving Gold"/>
        <s v="Falco Resources"/>
        <s v="Fokus Mining"/>
        <s v="Generic Gold"/>
        <s v="Genius Metals"/>
        <s v="Gitennes Exploration"/>
        <s v="Globex Mining Enterprises"/>
        <s v="Goldflare Exploration"/>
        <s v="Granada Gold Mine"/>
        <s v="Harfang Exploration"/>
        <s v="Intact Gold"/>
        <s v="JA Macleod Exploration"/>
        <s v="Kenorland Minerals"/>
        <s v="Kiboko Gold"/>
        <s v="Kintavar Exploration"/>
        <s v="Kiplin Metals"/>
        <s v="Labyrinth Resources"/>
        <s v="Maple Gold"/>
        <s v="Metals Australia"/>
        <s v="Midland Exploration"/>
        <s v="Monarch Mining"/>
        <s v="Mont Royal Resources"/>
        <s v="Muzhu Mining"/>
        <s v="Opus One Gold"/>
        <s v="Osisko Metals"/>
        <s v="Probe Gold"/>
        <s v="Q Battery Metals"/>
        <s v="QC Copper and Gold (Ore Group)"/>
        <s v="QCX Gold"/>
        <s v="Quebec Precious Metals"/>
        <s v="Radisson Mining Resources"/>
        <s v="Renforth Resources"/>
        <s v="Saville Resources"/>
        <s v="Scandium Canada"/>
        <s v="Seahawk Gold"/>
        <s v="Sirios Resources"/>
        <s v="SOQUEM"/>
        <s v="Starr Peak Mining"/>
        <s v="Stelmine Canada"/>
        <s v="Sulliden Mining Capital"/>
        <s v="Tearlach Resources"/>
        <s v="TomaGold"/>
        <s v="Troilus Gold"/>
        <s v="Val-d'Or Mining"/>
        <s v="Visible Gold Mines"/>
        <s v="Wallbridge Mining"/>
        <s v="Westmount Minerals"/>
        <s v="Xander Resources"/>
        <s v="Yorbeau Resources"/>
        <s v="Apogee Minerals"/>
        <s v="Arya Resources"/>
        <s v="Atco Mining"/>
        <s v="Carmanah Minerals"/>
        <s v="Foran Mining"/>
        <s v="Fortune Bay"/>
        <s v="MAS Gold"/>
        <s v="Murchison Minerals"/>
        <s v="Nordic Minerals"/>
        <s v="Panther Minerals"/>
        <s v="Searchlight Resources"/>
        <s v="SKRR Exploration"/>
        <s v="Wescan Goldfields"/>
        <s v="Apex Resources"/>
        <s v="Arcus Development Group"/>
        <s v="Azarga Metals"/>
        <s v="Banyan Gold"/>
        <s v="Blende Silver"/>
        <s v="BMC Minerals"/>
        <s v="Cantex Mine Development"/>
        <s v="CMC Metals"/>
        <s v="Flow Metals"/>
        <s v="Gladiator Metals"/>
        <s v="Goldbank Mining"/>
        <s v="Granite Creek Copper"/>
        <s v="Guardian Exploration"/>
        <s v="Hardcore Discoveries"/>
        <s v="K2 Gold"/>
        <s v="Klondike Gold"/>
        <s v="Mayo Lake Minerals"/>
        <s v="Metallic Minerals"/>
        <s v="Onyx Gold"/>
        <s v="Phoenix Copper"/>
        <s v="Rackla Metals"/>
        <s v="Rockhaven Resources"/>
        <s v="Snowline Gold"/>
        <s v="Stakeholder Gold"/>
        <s v="Strategic Metals"/>
        <s v="Targa Exploration"/>
        <s v="Tincorp Metals"/>
        <s v="Trifecta Gold"/>
        <s v="Triumph Gold"/>
        <s v="Western Copper &amp; Gold"/>
        <s v="White Gold"/>
        <s v="Amaroq Minerals"/>
        <s v="Green X Metals"/>
        <s v="Ironbark Zinc"/>
        <s v="Comet Resources"/>
        <s v="Heliostar Metals"/>
        <s v="Atacama Copper"/>
        <s v="Bendito Resources"/>
        <s v="Discovery Silver"/>
        <s v="Fabled Silver Gold"/>
        <s v="Kootenay Silver"/>
        <s v="Mammoth Resources Corp"/>
        <s v="Monarca Minerals"/>
        <s v="Reyna Gold"/>
        <s v="Reyna Silver"/>
        <s v="Sable Resources"/>
        <s v="Southern Empire Resources"/>
        <s v="Silver Bull Resources"/>
        <s v="Capitan Mining"/>
        <s v="Chesapeake Gold"/>
        <s v="Lodestar Battery Metals"/>
        <s v="Masivo Silver"/>
        <s v="Mithril Resources"/>
        <s v="Silver Storm Mining"/>
        <s v="Silver Wolf Exploration"/>
        <s v="Southern Silver Exploration"/>
        <s v="Tarachi Gold"/>
        <s v="Zapata Exploration"/>
        <s v="Plata Latina Minerals"/>
        <s v="Minaurum Gold"/>
        <s v="Oroco Resource"/>
        <s v="Pantera Silver"/>
        <s v="Kingsmen Resources"/>
        <s v="Silver One Resources"/>
        <s v="Stroud Resources"/>
        <s v="Minera Dorosa"/>
        <s v="Sierra Madre Gold and Silver"/>
        <s v="Defiance Silver"/>
        <s v="Zacatecas Silver"/>
        <s v="Magellan Gold"/>
        <s v="Regency Silver"/>
        <s v="Rochester Resources"/>
        <s v="Inomin Mines"/>
        <s v="Madoro Metals"/>
        <s v="Vortex Metals"/>
        <s v="Almaden Minerals"/>
        <s v="Auxico Resources"/>
        <s v="GR Silver Mining"/>
        <s v="Pace Metals"/>
        <s v="Prime Mining"/>
        <s v="Prismo Metals"/>
        <s v="Santana Minerals"/>
        <s v="Vizsla Silver"/>
        <s v="Aloro Mining"/>
        <s v="American Potash"/>
        <s v="Aztec Minerals"/>
        <s v="Azure Minerals"/>
        <s v="Barksdale Resources"/>
        <s v="Canuc Resources"/>
        <s v="Colibri Resource"/>
        <s v="Forge Resources"/>
        <s v="IMR Metallurgical Resources AG"/>
        <s v="Infinitum Copper"/>
        <s v="Mexus Gold US"/>
        <s v="Ranchero Gold"/>
        <s v="Ridgestone Mining"/>
        <s v="Silver Tiger Metals"/>
        <s v="Tocvan Ventures"/>
        <s v="VVC Exploration"/>
        <s v="Azucar Minerals"/>
        <s v="Candelaria Mining"/>
        <s v="Mexican Gold Mining"/>
        <s v="Alien Metals"/>
        <s v="Blackberry Ventures"/>
        <s v="Galore Resources"/>
        <s v="Grupo Rosgo"/>
        <s v="Royalties Inc"/>
        <s v="Alaska Energy Metals"/>
        <s v="American Pacific Mining"/>
        <s v="Avidian Gold"/>
        <s v="Blackwolf Copper and Gold"/>
        <s v="Constantine Metal Resources"/>
        <s v="Felix Gold"/>
        <s v="Freegold Ventures"/>
        <s v="Grande Portage Resources"/>
        <s v="Intl Tower Hill Mines"/>
        <s v="Mystery Creek Resources"/>
        <s v="Northern Dynasty Minerals"/>
        <s v="Nova Minerals"/>
        <s v="Novagold Resources"/>
        <s v="PolarX"/>
        <s v="Resolution Minerals"/>
        <s v="Solitario Zinc"/>
        <s v="Sundance Mining Group"/>
        <s v="Tectonic Metals"/>
        <s v="TNR Gold"/>
        <s v="Trilogy Metals"/>
        <s v="U.S. GoldMining"/>
        <s v="Western Alaska Minerals"/>
        <s v="Allegiant Gold"/>
        <s v="Apollo Silver"/>
        <s v="Arizona Metals"/>
        <s v="Arizona Silver Exploration"/>
        <s v="Arizona Sonoran Copper"/>
        <s v="Bell Copper"/>
        <s v="Cordoba Minerals"/>
        <s v="Eagle Mountain Mining"/>
        <s v="Excelsior Mining"/>
        <s v="Faraday Copper"/>
        <s v="GMV Minerals"/>
        <s v="Gold 50"/>
        <s v="Gold Basin Resources"/>
        <s v="Gold79"/>
        <s v="Integra Resources"/>
        <s v="Intrepid Metals"/>
        <s v="Kingman Minerals"/>
        <s v="Luxcor Gold"/>
        <s v="Metal NRG"/>
        <s v="Millennial Potash"/>
        <s v="New World Resources"/>
        <s v="Northern Lights Resources"/>
        <s v="NSJ Gold"/>
        <s v="Riedel Resources"/>
        <s v="Sabre Gold"/>
        <s v="Silver Bullet Mines"/>
        <s v="Tarku Resources"/>
        <s v="Usha Resources"/>
        <s v="Blue Moon Metals"/>
        <s v="Del Toro Silver"/>
        <s v="Kapa Gold"/>
        <s v="Kore Mining"/>
        <s v="Lincoln Gold Mining"/>
        <s v="Oro East Mining"/>
        <s v="Providence Gold Mines"/>
        <s v="Rise Gold"/>
        <s v="Seduli"/>
        <s v="Teras Resources"/>
        <s v="US Copper"/>
        <s v="Aurcana Silver"/>
        <s v="Bunker Hill Mining"/>
        <s v="Dateline Resources"/>
        <s v="Lka Gold"/>
        <s v="Minewater"/>
        <s v="Zephyr Minerals"/>
        <s v="Atlanta Gold"/>
        <s v="Bond Resources"/>
        <s v="Champion Electric Metals"/>
        <s v="CMX Gold &amp; Silver"/>
        <s v="Freeman Gold"/>
        <s v="Global Energy Metals"/>
        <s v="Hercules Silver"/>
        <s v="Multi-Metal Development"/>
        <s v="Ophir Gold"/>
        <s v="Perpetua Resources"/>
        <s v="Revival Gold"/>
        <s v="Scout Discoveries"/>
        <s v="Silver Falcon Mining"/>
        <s v="Silver Hammer Mining"/>
        <s v="Silver Predator"/>
        <s v="Silver Valley Metals"/>
        <s v="Sunshine Silver Mining &amp; Refining"/>
        <s v="Thunder Mountain Gold"/>
        <s v="U.S. Gold Corp"/>
        <s v="Zacapa Resources"/>
        <s v="Lexington Gold"/>
        <s v="Highland Copper"/>
        <s v="Talon Metals"/>
        <s v="Blackjack Silver"/>
        <s v="Peloton Minerals"/>
        <s v="Timberline Resources"/>
        <s v="Winston Gold"/>
        <s v="Angold Resources"/>
        <s v="Athena Gold"/>
        <s v="Augusta Gold"/>
        <s v="Aurex Energy"/>
        <s v="Austin Gold"/>
        <s v="Bitterroot Resources"/>
        <s v="Black Mammoth Metals"/>
        <s v="Blackrock Silver"/>
        <s v="Bravada Gold"/>
        <s v="Burrell Resources"/>
        <s v="Carlin Gold"/>
        <s v="Centra Mining"/>
        <s v="Comstock Mining"/>
        <s v="Contact Gold"/>
        <s v="Crestview Exploration"/>
        <s v="Diablo Resources"/>
        <s v="Discovery Harbour Resources"/>
        <s v="Electric Metals"/>
        <s v="Element79 Gold"/>
        <s v="Eminent Gold"/>
        <s v="Eros Resources"/>
        <s v="Exiro Minerals"/>
        <s v="Fremont Gold"/>
        <s v="Getchell Gold"/>
        <s v="GGL Resources"/>
        <s v="Giant Mining"/>
        <s v="Gold Bull Resources"/>
        <s v="Gold Springs Resource"/>
        <s v="Goldcliff Resource"/>
        <s v="Golden Lake Exploration"/>
        <s v="Golden Metal Resources"/>
        <s v="Golden Pursuit Resources"/>
        <s v="Great Western Exploration"/>
        <s v="Great Western Mining"/>
        <s v="Headwater Gold"/>
        <s v="Helius Minerals"/>
        <s v="Highway 50 Gold"/>
        <s v="Huntsman Exploration"/>
        <s v="Iconic Minerals"/>
        <s v="IEMR Resources"/>
        <s v="Infield Minerals"/>
        <s v="Ireland Minerals"/>
        <s v="Ivy Minerals"/>
        <s v="Kennecott Exploration (Rio Tinto)"/>
        <s v="La Cuesta Intl"/>
        <s v="Lahontan Gold"/>
        <s v="Metalero Mining"/>
        <s v="Millennium Silver"/>
        <s v="Moneghetti Minerals"/>
        <s v="Nevada Copper"/>
        <s v="Nevada Exploration"/>
        <s v="Nevada King"/>
        <s v="Nevada Mine Properties II (NMP II)"/>
        <s v="Nevada Sunrise Metals"/>
        <s v="Nevada Zinc"/>
        <s v="New Gold Recovery"/>
        <s v="Nexus Uranium"/>
        <s v="Nubian Resources"/>
        <s v="NuLegacy Gold"/>
        <s v="Oar Resources"/>
        <s v="Paramount Gold Nevada"/>
        <s v="Patriot Battery Metals"/>
        <s v="Patriot Gold"/>
        <s v="Phenom Resources"/>
        <s v="Provenance Gold"/>
        <s v="Rex Minerals"/>
        <s v="Ridgeline Minerals"/>
        <s v="Riley Gold"/>
        <s v="Sierra Nevada Gold"/>
        <s v="Silver North"/>
        <s v="Sky Gold"/>
        <s v="Smooth Rock Ventures"/>
        <s v="Stallion Gold"/>
        <s v="Stampede Metals"/>
        <s v="Star Gold"/>
        <s v="Summa Silver"/>
        <s v="Sunrise Resources plc"/>
        <s v="Tertiary Minerals plc"/>
        <s v="Tonogold Resources"/>
        <s v="Torrent Gold"/>
        <s v="Tuvera Exploration"/>
        <s v="Vior"/>
        <s v="Viscount Mining"/>
        <s v="Viva Gold"/>
        <s v="Volt Lithium"/>
        <s v="VR Resources"/>
        <s v="Walker River Resources"/>
        <s v="Warriedar Resources"/>
        <s v="West Vault Mining"/>
        <s v="Westward Gold"/>
        <s v="Cirrus Gold"/>
        <s v="El Capitan Precious Metals"/>
        <s v="Santa Fe Gold"/>
        <s v="Carolina Rush"/>
        <s v="Codrus Minerals"/>
        <s v="Minas Metals"/>
        <s v="Badland Resources"/>
        <s v="Dakota Gold"/>
        <s v="BCM Resources"/>
        <s v="Desert Hawk Gold"/>
        <s v="Ensign Minerals"/>
        <s v="Adamera Minerals"/>
        <s v="Lovitt Resources"/>
        <s v="Marquee Resources"/>
        <s v="Relevant Gold"/>
        <s v="Visionary Gold"/>
        <s v="AIS Resources"/>
        <s v="Alice Queen"/>
        <s v="Argent Minerals"/>
        <s v="Askari Metals"/>
        <s v="Ausmon Resources"/>
        <s v="Australia United Mining"/>
        <s v="Australian Gold and Copper"/>
        <s v="Australian Strategic Materials"/>
        <s v="C29 Metals"/>
        <s v="Cosmos Exploration"/>
        <s v="Critical Resources"/>
        <s v="Develop Global"/>
        <s v="DevEx Resources"/>
        <s v="Eastern Metals"/>
        <s v="Emmerson Resources"/>
        <s v="Godolphin Resources"/>
        <s v="Golden Cross Resources"/>
        <s v="Helix Resources"/>
        <s v="Impact Minerals"/>
        <s v="Inflection Resources"/>
        <s v="Kincora Copper"/>
        <s v="Koonenberry Gold"/>
        <s v="Krakatoa Resources"/>
        <s v="Legacy Minerals"/>
        <s v="Locksley Resources"/>
        <s v="Lode Resources"/>
        <s v="Magmatic Resources"/>
        <s v="Manhattan Corp"/>
        <s v="Middle Island Resources"/>
        <s v="Mitre Mining"/>
        <s v="New South Resources"/>
        <s v="Nimrod Resources"/>
        <s v="Orange Minerals"/>
        <s v="Oxley Resources"/>
        <s v="Parabellum Resources"/>
        <s v="Peel Mining"/>
        <s v="Red Mountain Mining"/>
        <s v="Red River Resources"/>
        <s v="Rimfire Pacific Mining"/>
        <s v="Saturn Metals"/>
        <s v="Silver Mines"/>
        <s v="Sky Metals"/>
        <s v="Sultan Resources"/>
        <s v="Talisman Mining"/>
        <s v="Thomson Resources"/>
        <s v="Unico Silver"/>
        <s v="Wildcat Resources"/>
        <s v="Castile Resources"/>
        <s v="China Hanking Holdings"/>
        <s v="County Intl"/>
        <s v="Genesis Resources"/>
        <s v="GPM Metals"/>
        <s v="Greenvale Energy"/>
        <s v="Inca Minerals"/>
        <s v="KGL Resources"/>
        <s v="King River Resources"/>
        <s v="Mandrake Resources"/>
        <s v="Optegra Ventures"/>
        <s v="PNX Metals"/>
        <s v="Prodigy Gold"/>
        <s v="Tanami Gold"/>
        <s v="Tennant Minerals"/>
        <s v="Tennant Mining"/>
        <s v="Trinex Minerals"/>
        <s v="Truscott Mining"/>
        <s v="Vista Gold"/>
        <s v="ActivEX"/>
        <s v="Aeon Metals"/>
        <s v="Alma Gold"/>
        <s v="Andromeda Metals"/>
        <s v="Ashby Mining"/>
        <s v="Aurora Metals"/>
        <s v="Aurum Pacific"/>
        <s v="Ausquest"/>
        <s v="Austral Resources"/>
        <s v="Australasian Metals"/>
        <s v="Ballymore Resources"/>
        <s v="Cannindah Resources"/>
        <s v="Carnaby Resources"/>
        <s v="Castillo Copper"/>
        <s v="Chinova Resources"/>
        <s v="Clara Resources"/>
        <s v="Coda Minerals"/>
        <s v="Cooper Metals"/>
        <s v="Copper Resources Australia"/>
        <s v="Crater Gold Mining"/>
        <s v="CST Mining"/>
        <s v="Far Northern Resources"/>
        <s v="Great Northern Minerals"/>
        <s v="Great Southern Mining"/>
        <s v="Hardie Pacific Group"/>
        <s v="Heritage Minerals"/>
        <s v="Iltani Resources"/>
        <s v="Intergroup Mining"/>
        <s v="Killi Resources"/>
        <s v="Lukin Resources"/>
        <s v="Malaco Group"/>
        <s v="Many Peaks Minerals"/>
        <s v="Maronan Metals"/>
        <s v="Metal Bank"/>
        <s v="Mining Projects Accelerator (MPX)"/>
        <s v="Moho Resources"/>
        <s v="Native Mineral Resources"/>
        <s v="Oakland Gold"/>
        <s v="Pacgold"/>
        <s v="Pacific Nickel Mines"/>
        <s v="Q2 Metals"/>
        <s v="QMines"/>
        <s v="QX Resources"/>
        <s v="Resources and Energy Group"/>
        <s v="Revolver Resources"/>
        <s v="Rubix Resources"/>
        <s v="Smartset"/>
        <s v="Solgold"/>
        <s v="Southern Cross Gold"/>
        <s v="Strategic Energy Resources"/>
        <s v="Strategic Minerals Corp"/>
        <s v="Sunshine Gold"/>
        <s v="Superior Resources"/>
        <s v="Tombola Gold"/>
        <s v="Traka Resources"/>
        <s v="True North Copper"/>
        <s v="Vendetta Mining"/>
        <s v="Wishbone Gold"/>
        <s v="Zamia Metals"/>
        <s v="Zenith Minerals"/>
        <s v="Barton Gold"/>
        <s v="Cobra Resources plc"/>
        <s v="Copper Search"/>
        <s v="EnviroCopper"/>
        <s v="First AU"/>
        <s v="Horseshoe Metals"/>
        <s v="Indiana Resources"/>
        <s v="Investigator Resources"/>
        <s v="Marmota"/>
        <s v="Minotaur Exploration"/>
        <s v="Olympio Metals"/>
        <s v="Patron Resources"/>
        <s v="Petratherm"/>
        <s v="Power Minerals"/>
        <s v="Red Metal"/>
        <s v="Strategic Minerals"/>
        <s v="Taiton Resources"/>
        <s v="Taruga"/>
        <s v="Tasman Resources"/>
        <s v="Tyranna Resources"/>
        <s v="White Tiger Resources"/>
        <s v="Woomera Mining"/>
        <s v="Accelerate Resources"/>
        <s v="CopperCorp Resources"/>
        <s v="Flynn Gold"/>
        <s v="Stellar Resources"/>
        <s v="Currawong Resources"/>
        <s v="Dart Mining"/>
        <s v="Falcon Metals"/>
        <s v="Golden Camel Mining"/>
        <s v="Great Pacific Gold"/>
        <s v="Kalamazoo Resources"/>
        <s v="Leviathan Gold"/>
        <s v="Nagambie Resources"/>
        <s v="North Stawell Minerals"/>
        <s v="Outback Goldfields"/>
        <s v="Serra Energy Metals"/>
        <s v="Stavely Minerals"/>
        <s v="Torrens Mining"/>
        <s v="Accent Resources"/>
        <s v="Adaman Resources"/>
        <s v="Albion Resources"/>
        <s v="Alchemy Resources"/>
        <s v="Alto Metals"/>
        <s v="ANAX Metals"/>
        <s v="Antipa Minerals"/>
        <s v="Ardea Resources"/>
        <s v="Artemis Resources"/>
        <s v="Aruma Resources"/>
        <s v="Asra Minerals"/>
        <s v="Astral Resources"/>
        <s v="Auking Mining"/>
        <s v="Aurenne Group"/>
        <s v="Auris Minerals"/>
        <s v="Aurumin"/>
        <s v="Ausgold"/>
        <s v="Austin Metals"/>
        <s v="Australian Critical Minerals"/>
        <s v="Avira Resources"/>
        <s v="BK Gold Mines"/>
        <s v="Black Cat Syndicate"/>
        <s v="Blaze Minerals"/>
        <s v="BMG Resources"/>
        <s v="Boab Metals"/>
        <s v="BPM Minerals"/>
        <s v="Bulletin Resources"/>
        <s v="Buxton Resources"/>
        <s v="Caprice Resources"/>
        <s v="Caravel Minerals"/>
        <s v="Carawine Resources"/>
        <s v="Carnavale Resources"/>
        <s v="Caspin Resources"/>
        <s v="Castle Minerals"/>
        <s v="Cavalier Resources"/>
        <s v="Cazaly Resources"/>
        <s v="Central Iron Ore"/>
        <s v="CGN Resources"/>
        <s v="Chalice Mining"/>
        <s v="Cosmo Metals"/>
        <s v="Cullen Resources"/>
        <s v="Cygnus Gold"/>
        <s v="CZR Resources"/>
        <s v="De Grey Mining"/>
        <s v="Delta Lithium"/>
        <s v="DiscovEx Resources"/>
        <s v="DMC Mining"/>
        <s v="Dreadnought Resources"/>
        <s v="Duketon Mining"/>
        <s v="Dundas Minerals"/>
        <s v="Dynamic Metals"/>
        <s v="E79 Gold Mines"/>
        <s v="Emu NL"/>
        <s v="Encounter Resources"/>
        <s v="Enterprise Metals"/>
        <s v="Errawarra Resources"/>
        <s v="Everest Metals"/>
        <s v="Firetail Resources"/>
        <s v="First Development Resources"/>
        <s v="Forrestania Resources"/>
        <s v="Future Metals"/>
        <s v="Gateway Mining"/>
        <s v="Golden Horse Minerals"/>
        <s v="Golden Mile Resources"/>
        <s v="Golden State Mining"/>
        <s v="Gondwana Resources"/>
        <s v="Great Boulder Resources"/>
        <s v="Greatland Gold plc"/>
        <s v="Greenstone Resources"/>
        <s v="Gullewa"/>
        <s v="GWR Group"/>
        <s v="Hamelin Gold"/>
        <s v="Hammer Metals"/>
        <s v="Hawthorn Resources"/>
        <s v="Horizon Gold"/>
        <s v="Iceni Gold"/>
        <s v="Infinity Mining"/>
        <s v="Iris Metals"/>
        <s v="Jindalee Lithium"/>
        <s v="Kairos Minerals"/>
        <s v="Kalgoorlie Gold Mining (Kalgold)"/>
        <s v="Kin Mining"/>
        <s v="Kingfisher Mining"/>
        <s v="Kula Gold"/>
        <s v="Lachlan Star"/>
        <s v="Lefroy Exploration"/>
        <s v="Legacy Iron Ore"/>
        <s v="Legend Mining"/>
        <s v="Lodestar Minerals"/>
        <s v="Loyal Lithium"/>
        <s v="Lunnon Metals"/>
        <s v="Lycaon Resources"/>
        <s v="M3 Mining"/>
        <s v="Magnetic Resources"/>
        <s v="Mamba Exploration"/>
        <s v="Mantle Minerals"/>
        <s v="Maximus Resources"/>
        <s v="Medallion Metals"/>
        <s v="Meeka Metals"/>
        <s v="Metal Hawk"/>
        <s v="Metalicity"/>
        <s v="Meteoric Resources"/>
        <s v="Midas Minerals"/>
        <s v="Minrex Resources"/>
        <s v="Miramar Resources"/>
        <s v="Mt Malcolm Mines"/>
        <s v="MTM Critical Metals"/>
        <s v="Nanjigardy Resources"/>
        <s v="Nelson Resources"/>
        <s v="New Age Exploration"/>
        <s v="Nex Metals Exploration"/>
        <s v="Nexus Minerals"/>
        <s v="Norwest Minerals"/>
        <s v="NuFortune Group"/>
        <s v="Octanex"/>
        <s v="Odyssey Gold"/>
        <s v="Ora Gold"/>
        <s v="Orpheus Uranium"/>
        <s v="OzAurum Resources"/>
        <s v="OZZ Resources"/>
        <s v="Panther Metals"/>
        <s v="Peak Minerals"/>
        <s v="Peako Ltd"/>
        <s v="Peregrine Gold"/>
        <s v="Platina Resources"/>
        <s v="Podium Minerals"/>
        <s v="Poseidon Nickel"/>
        <s v="Premier1 Lithium"/>
        <s v="Reach Resources"/>
        <s v="Red Hill Minerals"/>
        <s v="Redcastle Resources"/>
        <s v="Redivium (Hannans)"/>
        <s v="Renegade Exploration"/>
        <s v="Rincon Resources"/>
        <s v="Riversgold"/>
        <s v="Rox Resources"/>
        <s v="Rumble Resources"/>
        <s v="Sabre Resources"/>
        <s v="SALi Lithium"/>
        <s v="Scramble Resources"/>
        <s v="Shree Minerals"/>
        <s v="Sipa Resources"/>
        <s v="Solstice Minerals"/>
        <s v="St George Mining"/>
        <s v="Star Minerals"/>
        <s v="Strickland Metals"/>
        <s v="Surefire Resources"/>
        <s v="Tambourah Metals"/>
        <s v="TechGen Metals"/>
        <s v="Tempest Minerals"/>
        <s v="Terrain Minerals"/>
        <s v="TG Metals"/>
        <s v="Tombill Mines"/>
        <s v="Torque Metals"/>
        <s v="Transatlantic Mining"/>
        <s v="Trek Metals"/>
        <s v="Venture Minerals"/>
        <s v="Venus Metals"/>
        <s v="Viking Mines"/>
        <s v="WA1 Resources"/>
        <s v="Westar Resources"/>
        <s v="Western Gold Resources"/>
        <s v="Western Mines Group"/>
        <s v="XTC Lithium"/>
        <s v="Yandal Resources"/>
        <s v="Zuleika Gold"/>
        <s v="Dome Gold Mines"/>
        <s v="Kalo Gold"/>
        <s v="Thunderstruck Resources"/>
        <s v="Bougainville Copper Ltd (BCL)"/>
        <s v="Lanthanein Resources"/>
        <s v="Loyalist Exploration"/>
        <s v="Coppermoly"/>
        <s v="New Guinea Gold"/>
        <s v="Pala Investments"/>
        <s v="South Pacific Resources"/>
        <s v="Gold Mountain"/>
        <s v="Summit Gold"/>
        <s v="Freeport Resources"/>
        <s v="LCL Resources"/>
        <s v="Adyton Resources"/>
        <s v="Canterbury Resources"/>
        <s v="KO Gold"/>
        <s v="Larvotto Resources"/>
        <s v="New Talisman Gold Mines"/>
        <s v="Newcoast Resources"/>
        <s v="Reefton Goldfields"/>
        <s v="Siren Gold"/>
        <s v="Tasman Mining"/>
        <s v="First Ore Mining Co (Rosatom)"/>
        <s v="Vysochayshy"/>
        <s v="IG Global Group"/>
        <s v="Gorevsky GOK Group"/>
        <s v="SN Gold Mining"/>
        <s v="Northern Mines"/>
        <s v="Eurasia Mining plc"/>
        <s v="Orsu Metals"/>
        <s v="Sun Gold"/>
        <s v="Udokan Copper"/>
        <s v="Aldebaran Resources"/>
        <s v="Elevado Gold"/>
        <s v="Pampa Exploraciones"/>
        <s v="Abrasilver Resource"/>
        <s v="IRSA"/>
        <s v="Latin Metals"/>
        <s v="Espíritu de Los Andes"/>
        <s v="Hanaq Argentina"/>
        <s v="Golden Arrow Resources"/>
        <s v="Latamark Resources (Falcon Gold)"/>
        <s v="Ultra Lithium"/>
        <s v="Intl Iconic Gold Exploration"/>
        <s v="Cascadero Copper"/>
        <s v="Challenger Exploration"/>
        <s v="Mexplort Perforaciones Mineras (AIC)"/>
        <s v="Minsud Resources"/>
        <s v="Santiago Precious Metals"/>
        <s v="Sendero Resources"/>
        <s v="Turmalina Metals"/>
        <s v="Fredonia Mining"/>
        <s v="Mirasol Resources"/>
        <s v="Plato Gold"/>
        <s v="Samco Gold"/>
        <s v="Silver Sands Resources"/>
        <s v="Empresa Minera del Sudoeste"/>
        <s v="New Pacific Metals"/>
        <s v="Silver Elephant Mining"/>
        <s v="Bocana Resources"/>
        <s v="Cartier Silver"/>
        <s v="First Andes Silver"/>
        <s v="JZR Gold"/>
        <s v="Brazilian Critical Metals"/>
        <s v="Jupiter Gold"/>
        <s v="Altamira Gold"/>
        <s v="Meridian Mining"/>
        <s v="Resouro Strategic Metals"/>
        <s v="Belo Sun Mining"/>
        <s v="Bravo Mining"/>
        <s v="Cabral Gold"/>
        <s v="Lara Exploration"/>
        <s v="Nordique Resources"/>
        <s v="Tristar Gold"/>
        <s v="Lavras Gold"/>
        <s v="Alvo Minerals"/>
        <s v="Astra Exploration"/>
        <s v="Excava"/>
        <s v="Marimaca Copper"/>
        <s v="Pampa Metals"/>
        <s v="Norsemont Mining"/>
        <s v="Atacama Minerals"/>
        <s v="ATEX Resources"/>
        <s v="Bastion Minerals"/>
        <s v="Chilean Metals (Intl PBX Ventures)"/>
        <s v="Filo Mining"/>
        <s v="Halcones Resources"/>
        <s v="Hot Chili"/>
        <s v="MASGLAS"/>
        <s v="Minera del Pacífico (Grupo Cap)"/>
        <s v="Montero Mining"/>
        <s v="NGEx Minerals"/>
        <s v="Nobel Resources"/>
        <s v="Red Metal Resources"/>
        <s v="Rio2"/>
        <s v="San Lorenzo Gold"/>
        <s v="Solis Minerals"/>
        <s v="Stuve Gold"/>
        <s v="Tesoro Resources"/>
        <s v="Torq Resources"/>
        <s v="Culpeo Minerals"/>
        <s v="Great Southern Copper"/>
        <s v="Minera Bornita"/>
        <s v="Southern Hemisphere Mining"/>
        <s v="Aftermath Silver"/>
        <s v="Cerro Grande Mining"/>
        <s v="Los Andes Copper"/>
        <s v="Minera Cerro Negro"/>
        <s v="Continental Gold"/>
        <s v="Eco Oro Minerals"/>
        <s v="FenixOro Gold"/>
        <s v="O2Gold"/>
        <s v="Outcrop Gold"/>
        <s v="Quimbaya Gold"/>
        <s v="Touchstone Exploration"/>
        <s v="AM Resources"/>
        <s v="Baroyeca Gold &amp; Silver"/>
        <s v="Collective Mining"/>
        <s v="Marmato Gold"/>
        <s v="Max Resource"/>
        <s v="Batero Gold"/>
        <s v="Andean Mining"/>
        <s v="Junefield Mineral Resources"/>
        <s v="Lumina Gold"/>
        <s v="Pelorus Minerals"/>
        <s v="Sunstone Metals"/>
        <s v="Titan Minerals"/>
        <s v="Salazar Resources"/>
        <s v="Aurania Resources"/>
        <s v="Grupo Minero Bonanza"/>
        <s v="Lucky Minerals"/>
        <s v="Solaris Resources"/>
        <s v="Orea Mining"/>
        <s v="Reunion Gold"/>
        <s v="Golden Shield Resources"/>
        <s v="Alerio Gold"/>
        <s v="Omai Gold Mines"/>
        <s v="Gold Port"/>
        <s v="Goldsource Mines"/>
        <s v="Guyana Goldstrike"/>
        <s v="Chakana Copper"/>
        <s v="Condor Resources"/>
        <s v="Highlander Silver"/>
        <s v="Mitsui Mining"/>
        <s v="Peruvian Metals"/>
        <s v="Panoro Minerals"/>
        <s v="Camino Minerals"/>
        <s v="Element 29 Resources"/>
        <s v="Forte Minerals"/>
        <s v="GlobeTrotters Resource Group"/>
        <s v="Coppernico Metals"/>
        <s v="Rio Silver"/>
        <s v="Regulus Resources"/>
        <s v="Tier One Silver"/>
        <s v="Intl Metals Mining"/>
        <s v="Silver Mountain Resources"/>
        <s v="Silver X Mining"/>
        <s v="Tinka Resources"/>
        <s v="Shougang Hierro"/>
        <s v="Lida Resources"/>
        <s v="Minera Aurifera Santa Rosa (COMARSA)"/>
        <s v="PPX Mining"/>
        <s v="Lupaka Gold"/>
        <s v="Xiamen C&amp;D"/>
        <s v="Minera Aruntani"/>
        <s v="Minera Milpo (Votorantim)"/>
        <s v="Thunderbird Resources"/>
        <s v="Fidelity Minerals"/>
        <s v="Tesoro Minerals"/>
        <s v="Palamina"/>
        <s v="Pucara Gold"/>
        <s v="Xali Gold"/>
        <s v="Rhyolite Resources"/>
        <s v="79North"/>
        <s v="Gold Reserve"/>
        <s v="Silver Lake Resources" u="1"/>
      </sharedItems>
    </cacheField>
    <cacheField name="[qry_facility_production].[eType].[eType]" caption="eType" numFmtId="0" hierarchy="28" level="1">
      <sharedItems containsSemiMixedTypes="0" containsNonDate="0" containsString="0"/>
    </cacheField>
    <cacheField name="[qry_facility_production].[mCat].[mCat]" caption="mCat" numFmtId="0" hierarchy="33" level="1">
      <sharedItems count="2">
        <s v="Primary"/>
        <s v="Secondary"/>
      </sharedItems>
    </cacheField>
    <cacheField name="[qry_facility_production].[Continent].[Continent]" caption="Continent" numFmtId="0" hierarchy="1" level="1">
      <sharedItems count="8">
        <s v="Africa"/>
        <s v="Asia (excl. China)"/>
        <s v="China"/>
        <s v="Europe (excl. Russia)"/>
        <s v="North America"/>
        <s v="Oceania"/>
        <s v="Russia"/>
        <s v="South America"/>
      </sharedItems>
    </cacheField>
    <cacheField name="[qry_facility_production].[PU].[PU]" caption="PU" numFmtId="0" hierarchy="8" level="1">
      <sharedItems count="107">
        <s v="Burundi"/>
        <s v="Central African Republic"/>
        <s v="DR Congo"/>
        <s v="Equatorial Guinea"/>
        <s v="Gabon"/>
        <s v="Rwanda"/>
        <s v="Uganda"/>
        <s v="Zambia"/>
        <s v="Djibouti"/>
        <s v="Eritrea"/>
        <s v="Ethiopia"/>
        <s v="Kenya"/>
        <s v="South Sudan"/>
        <s v="Tanzania"/>
        <s v="Algeria"/>
        <s v="Egypt"/>
        <s v="Morocco"/>
        <s v="Sudan"/>
        <s v="Botswana"/>
        <s v="Mozambique"/>
        <s v="Namibia"/>
        <s v="South Africa"/>
        <s v="Zimbabwe"/>
        <s v="Burkina Faso"/>
        <s v="Cameroon"/>
        <s v="Ghana"/>
        <s v="Guinea"/>
        <s v="Ivory Coast"/>
        <s v="Liberia"/>
        <s v="Mali"/>
        <s v="Senegal"/>
        <s v="Sierra Leone"/>
        <s v="Kazakhstan"/>
        <s v="Kyrgyzstan"/>
        <s v="Tajikistan"/>
        <s v="Japan"/>
        <s v="Mongolia"/>
        <s v="South Korea"/>
        <s v="Iran"/>
        <s v="Oman"/>
        <s v="Saudi Arabia"/>
        <s v="Türkiye"/>
        <s v="Yemen"/>
        <s v="Cambodia"/>
        <s v="Indonesia"/>
        <s v="Laos"/>
        <s v="Malaysia"/>
        <s v="Myanmar"/>
        <s v="Philippines"/>
        <s v="Thailand"/>
        <s v="Afghanistan"/>
        <s v="India"/>
        <s v="Armenia"/>
        <s v="Georgia"/>
        <s v="China"/>
        <s v="Kosovo"/>
        <s v="Montenegro"/>
        <s v="North Macedonia"/>
        <s v="Serbia"/>
        <s v="Slovakia"/>
        <s v="Bulgaria"/>
        <s v="Poland"/>
        <s v="Romania"/>
        <s v="Ukraine"/>
        <s v="Cyprus"/>
        <s v="Greece"/>
        <s v="Finland"/>
        <s v="Ireland"/>
        <s v="Norway"/>
        <s v="Sweden"/>
        <s v="United Kingdom"/>
        <s v="Austria"/>
        <s v="Italy"/>
        <s v="Portugal"/>
        <s v="Spain"/>
        <s v="Switzerland"/>
        <s v="Dominican Republic"/>
        <s v="Haiti"/>
        <s v="Jamaica"/>
        <s v="Belize"/>
        <s v="Costa Rica"/>
        <s v="Guatemala"/>
        <s v="Honduras"/>
        <s v="Nicaragua"/>
        <s v="Panama"/>
        <s v="Canada"/>
        <s v="Greenland"/>
        <s v="Mexico"/>
        <s v="United States"/>
        <s v="Australia"/>
        <s v="Fiji"/>
        <s v="Papua New Guinea"/>
        <s v="Solomon Islands"/>
        <s v="New Zealand"/>
        <s v="Russian Federation"/>
        <s v="Argentina"/>
        <s v="Bolivia"/>
        <s v="Brazil"/>
        <s v="Chile"/>
        <s v="Colombia"/>
        <s v="Ecuador"/>
        <s v="French Guiana"/>
        <s v="Guyana"/>
        <s v="Paraguay"/>
        <s v="Peru"/>
        <s v="Suriname"/>
        <s v="Venezuela"/>
      </sharedItems>
    </cacheField>
    <cacheField name="[qry_facility_production].[Geography].[Geography]" caption="Geography" numFmtId="0" hierarchy="5" level="1">
      <sharedItems count="25">
        <s v="Central Africa"/>
        <s v="East Africa"/>
        <s v="North Africa"/>
        <s v="Southern Africa"/>
        <s v="Western Africa"/>
        <s v="Central Asia"/>
        <s v="East Asia"/>
        <s v="Middle East"/>
        <s v="Southeast Asia"/>
        <s v="Southern Asia"/>
        <s v="Western Asia"/>
        <s v="China"/>
        <s v="Central Europe"/>
        <s v="Eastern Europe"/>
        <s v="Mediterranean"/>
        <s v="Northern Europe"/>
        <s v="Western Europe"/>
        <s v="Caribbean"/>
        <s v="Central America"/>
        <s v="North America"/>
        <s v="Australia"/>
        <s v="Melanesia"/>
        <s v="Polynesia"/>
        <s v="Russia"/>
        <s v="South America"/>
      </sharedItems>
    </cacheField>
    <cacheField name="[qry_facility_production].[Region].[Region]" caption="Region" numFmtId="0" hierarchy="10" level="1">
      <sharedItems count="428">
        <s v="Muyinga"/>
        <s v="Ouaka"/>
        <s v="Haut-Uele"/>
        <s v="Ituri"/>
        <s v="Kasaï"/>
        <s v="Lualaba"/>
        <s v="South Kivu"/>
        <s v="Litoral"/>
        <s v="Ngounié"/>
        <s v="Northern Rwanda"/>
        <s v="Eastern Uganda"/>
        <s v="Central Zambia"/>
        <s v="Copperbelt"/>
        <s v="Djibouti"/>
        <s v="Central Eritrea"/>
        <s v="Benishangul-Gumuz"/>
        <s v="Oromia"/>
        <s v="Tigray"/>
        <s v="Kakamega"/>
        <s v="Migori"/>
        <s v="Eastern Equatoria"/>
        <s v="Geita"/>
        <s v="Mara"/>
        <s v="Mbeya"/>
        <s v="Mwanza"/>
        <s v="Njombe"/>
        <s v="Shinyanga"/>
        <s v="Tanga"/>
        <s v="Béjaïa"/>
        <s v="Red Sea (Egypt)"/>
        <s v="Drâa-Tafilalet"/>
        <s v="Fès-Meknès"/>
        <s v="L'Oriental"/>
        <s v="Marrakech-Safi"/>
        <s v="Souss-Massa"/>
        <s v="Northern State"/>
        <s v="Red Sea (Sudan)"/>
        <s v="Sennar"/>
        <s v="Ghanzi District"/>
        <s v="Kgalagadi District"/>
        <s v="North-East District"/>
        <s v="North-West District"/>
        <s v="Cabo Delgado"/>
        <s v="Tete"/>
        <s v="Zambezia"/>
        <s v="Erongo"/>
        <s v="Karas"/>
        <s v="Oshikoto"/>
        <s v="Otjozondjupa"/>
        <s v="Free State"/>
        <s v="Gauteng"/>
        <s v="Limpopo"/>
        <s v="Mpumalanga"/>
        <s v="North West"/>
        <s v="Northern Cape"/>
        <s v="Manicaland"/>
        <s v="Mashonaland West"/>
        <s v="Matabeleland South"/>
        <s v="Midlands"/>
        <s v="Boucle du Mouhoun"/>
        <s v="Cascades"/>
        <s v="Centre-Est"/>
        <s v="Centre-Nord"/>
        <s v="Centre-Ouest"/>
        <s v="Centre-Sud"/>
        <s v="Hauts-Bassins"/>
        <s v="Nord"/>
        <s v="Sahel"/>
        <s v="Sud-Ouest"/>
        <s v="East"/>
        <s v="North Cameroon"/>
        <s v="Ahafo"/>
        <s v="Ashanti"/>
        <s v="Eastern Ghana"/>
        <s v="Upper East"/>
        <s v="Western Ghana"/>
        <s v="Faranah"/>
        <s v="Kankan"/>
        <s v="Denguélé"/>
        <s v="Lacs"/>
        <s v="Lagunes"/>
        <s v="Sassandra-Marahoué"/>
        <s v="Savanes (Ivory Coast)"/>
        <s v="Vallée du Bandama"/>
        <s v="Woroba"/>
        <s v="Lofa"/>
        <s v="Nimba"/>
        <s v="River Gee"/>
        <s v="Sinoe"/>
        <s v="Kayes"/>
        <s v="Koulikoro"/>
        <s v="Mopti"/>
        <s v="Sikasso"/>
        <s v="Kédougou"/>
        <s v="Eastern Province (Sierra Leone)"/>
        <s v="Southern Province"/>
        <s v="East Kazakhstan"/>
        <s v="Karaganda"/>
        <s v="Pavlodar"/>
        <s v="Chuy"/>
        <s v="Jalal-Abad"/>
        <s v="Talas"/>
        <s v="Gorno-Badakhshan"/>
        <s v="Sughd"/>
        <s v="Hokkaido"/>
        <s v="Kyushu"/>
        <s v="Bayankhongor"/>
        <s v="Dornogovi"/>
        <s v="Govi-Altai"/>
        <s v="Orkhon"/>
        <s v="Umnugovi (Ömnögovi)"/>
        <s v="Uvurkhangai (Övörkhangai)"/>
        <s v="Jeonbuk (North Jeolla)"/>
        <s v="North Gyeongsang"/>
        <s v="South Gyeongsang"/>
        <s v="South Jeolla"/>
        <s v="Kerman"/>
        <s v="Ash Sharqiyah"/>
        <s v="Mecca"/>
        <s v="Riyadh"/>
        <s v="Artvin"/>
        <s v="Balıkesir"/>
        <s v="Bursa"/>
        <s v="Çanakkale"/>
        <s v="Elâzığ"/>
        <s v="Giresun"/>
        <s v="İzmir"/>
        <s v="Kayseri"/>
        <s v="Konya"/>
        <s v="Ordu"/>
        <s v="Hadramaut"/>
        <s v="Mondulkiri"/>
        <s v="Preah Vihear"/>
        <s v="Ratanak Kiri"/>
        <s v="Siem Reap"/>
        <s v="Aceh"/>
        <s v="Bengkulu"/>
        <s v="Central Java"/>
        <s v="Central Kalimantan"/>
        <s v="Central Sulawesi"/>
        <s v="East Java"/>
        <s v="Lampung"/>
        <s v="Maluku"/>
        <s v="West Java"/>
        <s v="West Nusa Tenggara"/>
        <s v="West Sumatra"/>
        <s v="Attapeu"/>
        <s v="Bolikhamsai"/>
        <s v="Sekong"/>
        <s v="Vientiane Province"/>
        <s v="Kelantan"/>
        <s v="Shan"/>
        <s v="Bicol Region"/>
        <s v="Caraga"/>
        <s v="Cordillera (Philippines)"/>
        <s v="Davao"/>
        <s v="Ilocos"/>
        <s v="Soccsksargen"/>
        <s v="Loei"/>
        <s v="Badakhshan"/>
        <s v="Herat"/>
        <s v="Sar-e Pol"/>
        <s v="Andhra Pradesh"/>
        <s v="Jharkhand"/>
        <s v="Karnataka"/>
        <s v="Madhya Pradesh"/>
        <s v="Rajasthan"/>
        <s v="Aragatsotn"/>
        <s v="Kotayk"/>
        <s v="Lori"/>
        <s v="Syunik"/>
        <s v="Vayots Dzor"/>
        <s v="Guria"/>
        <s v="Kvemo Kartli"/>
        <s v="Anhui"/>
        <s v="Guangdong"/>
        <s v="Hunan"/>
        <s v="Jiangxi"/>
        <s v="Liaoning"/>
        <s v="Shandong"/>
        <s v="Xinjiang Uyghur"/>
        <s v="Mitrovica"/>
        <s v="Pristina"/>
        <s v="Mojkovac"/>
        <s v="Skopje"/>
        <s v="Southeastern Macedonia"/>
        <s v="Jablanica"/>
        <s v="Pčinja"/>
        <s v="Raška"/>
        <s v="Banská Bystrica"/>
        <s v="Trencin"/>
        <s v="Zilina"/>
        <s v="Blagoevgrad Oblast"/>
        <s v="Haskovo Oblast"/>
        <s v="Kardzhali Oblast"/>
        <s v="Sliven Oblast"/>
        <s v="Sofia Oblast"/>
        <s v="Lower Silesia"/>
        <s v="Alba County"/>
        <s v="Hunedoara County"/>
        <s v="Luhansk Oblast"/>
        <s v="Nicosia"/>
        <s v="Peloponnese"/>
        <s v="Kanta-Häme"/>
        <s v="Lapland"/>
        <s v="North Karelia"/>
        <s v="North Ostrobothnia"/>
        <s v="Pirkanmaa"/>
        <s v="Connacht"/>
        <s v="Leinster"/>
        <s v="Munster"/>
        <s v="Agder"/>
        <s v="Innlandet"/>
        <s v="Troms"/>
        <s v="Trøndelag"/>
        <s v="Dalarna"/>
        <s v="Örebro"/>
        <s v="Östergötland"/>
        <s v="Värmland"/>
        <s v="Västerbotten"/>
        <s v="England"/>
        <s v="Scotland"/>
        <s v="Ulster (UK)"/>
        <s v="Wales"/>
        <s v="Tyrol"/>
        <s v="Lombardy"/>
        <s v="Alentejo"/>
        <s v="Centro"/>
        <s v="Andalusia"/>
        <s v="Asturias"/>
        <s v="Cantabria"/>
        <s v="Castile and Leon"/>
        <s v="Castile La Mancha"/>
        <s v="Extremadura"/>
        <s v="Galicia"/>
        <s v="Graubünden"/>
        <s v="Dajabón"/>
        <s v="Monseñor Nouel"/>
        <s v="Monte Plata"/>
        <s v="San Juan (DR)"/>
        <s v="Sánchez Ramírez"/>
        <s v="Nord (Haiti)"/>
        <s v="Middlesex"/>
        <s v="Cayo"/>
        <s v="Alajuela"/>
        <s v="Chiquimula"/>
        <s v="El Progreso"/>
        <s v="Huehuetenango"/>
        <s v="Jutiapa"/>
        <s v="Choluteca"/>
        <s v="Boaco"/>
        <s v="León"/>
        <s v="North Caribbean Coast"/>
        <s v="South Caribbean Coast"/>
        <s v="Colón (Panama)"/>
        <s v="Veraguas"/>
        <s v="Alberta"/>
        <s v="British Columbia"/>
        <s v="Manitoba"/>
        <s v="New Brunswick"/>
        <s v="Newfoundland and Labrador"/>
        <s v="Northwest Territories"/>
        <s v="Nova Scotia"/>
        <s v="Nunavut"/>
        <s v="Ontario"/>
        <s v="Quebec"/>
        <s v="Saskatchewan"/>
        <s v="Yukon"/>
        <s v="Avannaata"/>
        <s v="Kujalleq"/>
        <s v="Northeast Greenland National Park"/>
        <s v="Baja California"/>
        <s v="Baja California Sur"/>
        <s v="Chiapas"/>
        <s v="Chihuahua"/>
        <s v="Coahuila"/>
        <s v="Durango"/>
        <s v="Guanajuato"/>
        <s v="Guerrero"/>
        <s v="Jalisco"/>
        <s v="México"/>
        <s v="Michoacán"/>
        <s v="Morelos"/>
        <s v="Nayarit"/>
        <s v="Oaxaca"/>
        <s v="Puebla"/>
        <s v="Sinaloa"/>
        <s v="Sonora"/>
        <s v="Veracruz"/>
        <s v="Zacatecas"/>
        <s v="Alaska"/>
        <s v="Arizona"/>
        <s v="California"/>
        <s v="Colorado"/>
        <s v="Idaho"/>
        <s v="Kentucky"/>
        <s v="Maine"/>
        <s v="Michigan"/>
        <s v="Minnesota"/>
        <s v="Montana"/>
        <s v="Nevada"/>
        <s v="New Mexico"/>
        <s v="North Carolina"/>
        <s v="Oregon"/>
        <s v="South Carolina"/>
        <s v="South Dakota"/>
        <s v="Utah"/>
        <s v="Washington"/>
        <s v="Wyoming"/>
        <s v="New South Wales"/>
        <s v="Northern Territory"/>
        <s v="Queensland"/>
        <s v="South Australia"/>
        <s v="Tasmania"/>
        <s v="Victoria"/>
        <s v="Western Australia"/>
        <s v="Central Fiji"/>
        <s v="Bougainville AR"/>
        <s v="Central Province"/>
        <s v="East New Britain"/>
        <s v="East Sepik"/>
        <s v="Eastern Highlands"/>
        <s v="Enga"/>
        <s v="Madang"/>
        <s v="Milne Bay"/>
        <s v="Morobe"/>
        <s v="New Ireland"/>
        <s v="West New Britain"/>
        <s v="Western Province (Fly)"/>
        <s v="Western Solomon Islands"/>
        <s v="Marlborough"/>
        <s v="Otago"/>
        <s v="Tasman"/>
        <s v="Waikato"/>
        <s v="West Coast"/>
        <s v="Arkhangelsk Oblast"/>
        <s v="Irkutsk Oblast"/>
        <s v="Khabarovsk Krai"/>
        <s v="Krasnoyarsk Krai"/>
        <s v="Magadan Oblast"/>
        <s v="Murmansk Oblast"/>
        <s v="Primorsky Krai"/>
        <s v="Sverdlovsk Oblast"/>
        <s v="Zabaykalsky Krai"/>
        <s v="Catamarca"/>
        <s v="Chubut"/>
        <s v="Jujuy"/>
        <s v="La Rioja (Argentina)"/>
        <s v="Rio Negro"/>
        <s v="Salta"/>
        <s v="San Juan (Argentina)"/>
        <s v="Santa Cruz (Argentina)"/>
        <s v="La Paz"/>
        <s v="Oruro"/>
        <s v="Potosi"/>
        <s v="Santa Cruz (Bolivia)"/>
        <s v="Amapá"/>
        <s v="Amazonas (Brazil)"/>
        <s v="Bahia"/>
        <s v="Ceará"/>
        <s v="Goiás"/>
        <s v="Maranhão"/>
        <s v="Mato Grosso"/>
        <s v="Minas Gerais"/>
        <s v="Pará"/>
        <s v="Pernambuco"/>
        <s v="Rio Grande do Sul"/>
        <s v="Rondônia"/>
        <s v="Tocantins"/>
        <s v="Antofagasta"/>
        <s v="Arica and Parinacota"/>
        <s v="Atacama"/>
        <s v="Aysén"/>
        <s v="Coquimbo"/>
        <s v="Maule"/>
        <s v="O'Higgins"/>
        <s v="Tarapacá"/>
        <s v="Valparaíso"/>
        <s v="Antioquia"/>
        <s v="Bolívar (Colombia)"/>
        <s v="Caldas"/>
        <s v="Chocó"/>
        <s v="Córdoba"/>
        <s v="La Guajira"/>
        <s v="Nariño"/>
        <s v="Putumayo"/>
        <s v="Risaralda"/>
        <s v="Tolima"/>
        <s v="Valle del Cauca"/>
        <s v="Azuay"/>
        <s v="El Oro"/>
        <s v="Imbabura"/>
        <s v="Loja"/>
        <s v="Pichincha"/>
        <s v="Zamora Chinchipe"/>
        <s v="Cayenne"/>
        <s v="Saint Laurent du Maroni"/>
        <s v="Barima-Waini"/>
        <s v="Cuyuni-Mazaruni"/>
        <s v="Essequibo Islands-West Demerara"/>
        <s v="Potaro-Siparuni"/>
        <s v="Upper Demerara-Berbice"/>
        <s v="Upper Takutu-Upper Essequibo"/>
        <s v="Misiones (Paraguay)"/>
        <s v="Amazonas (Peru)"/>
        <s v="Ancash"/>
        <s v="Apurímac"/>
        <s v="Arequipa"/>
        <s v="Ayacucho"/>
        <s v="Cajamarca"/>
        <s v="Cusco"/>
        <s v="Huancavelica"/>
        <s v="Huánuco"/>
        <s v="Ica"/>
        <s v="La Libertad (Peru)"/>
        <s v="Lambayeque"/>
        <s v="Lima"/>
        <s v="Loreto"/>
        <s v="Moquegua"/>
        <s v="Pasco"/>
        <s v="Piura"/>
        <s v="Puno"/>
        <s v="San Martín"/>
        <s v="Tacna"/>
        <s v="Brokopondo"/>
        <s v="Saramacca"/>
        <s v="Sipaliwini"/>
        <s v="Bolivar (Venezuela)"/>
      </sharedItems>
    </cacheField>
  </cacheFields>
  <cacheHierarchies count="63">
    <cacheHierarchy uniqueName="[qry_facility_production].[UNC]" caption="UNC" attribute="1" defaultMemberUniqueName="[qry_facility_production].[UNC].[All]" allUniqueName="[qry_facility_production].[UNC].[All]" dimensionUniqueName="[qry_facility_production]" displayFolder="" count="0" memberValueDatatype="20" unbalanced="0"/>
    <cacheHierarchy uniqueName="[qry_facility_production].[Continent]" caption="Continent" attribute="1" defaultMemberUniqueName="[qry_facility_production].[Continent].[All]" allUniqueName="[qry_facility_production].[Continent].[All]" dimensionUniqueName="[qry_facility_production]" displayFolder="" count="2" memberValueDatatype="130" unbalanced="0">
      <fieldsUsage count="2">
        <fieldUsage x="-1"/>
        <fieldUsage x="3"/>
      </fieldsUsage>
    </cacheHierarchy>
    <cacheHierarchy uniqueName="[qry_facility_production].[UNDS]" caption="UNDS" attribute="1" defaultMemberUniqueName="[qry_facility_production].[UNDS].[All]" allUniqueName="[qry_facility_production].[UNDS].[All]" dimensionUniqueName="[qry_facility_production]" displayFolder="" count="0" memberValueDatatype="130" unbalanced="0"/>
    <cacheHierarchy uniqueName="[qry_facility_production].[WB]" caption="WB" attribute="1" defaultMemberUniqueName="[qry_facility_production].[WB].[All]" allUniqueName="[qry_facility_production].[WB].[All]" dimensionUniqueName="[qry_facility_production]" displayFolder="" count="0" memberValueDatatype="130" unbalanced="0"/>
    <cacheHierarchy uniqueName="[qry_facility_production].[WGC]" caption="WGC" attribute="1" defaultMemberUniqueName="[qry_facility_production].[WGC].[All]" allUniqueName="[qry_facility_production].[WGC].[All]" dimensionUniqueName="[qry_facility_production]" displayFolder="" count="0" memberValueDatatype="130" unbalanced="0"/>
    <cacheHierarchy uniqueName="[qry_facility_production].[Geography]" caption="Geography" attribute="1" defaultMemberUniqueName="[qry_facility_production].[Geography].[All]" allUniqueName="[qry_facility_production].[Geography].[All]" dimensionUniqueName="[qry_facility_production]" displayFolder="" count="2" memberValueDatatype="130" unbalanced="0">
      <fieldsUsage count="2">
        <fieldUsage x="-1"/>
        <fieldUsage x="5"/>
      </fieldsUsage>
    </cacheHierarchy>
    <cacheHierarchy uniqueName="[qry_facility_production].[EA]" caption="EA" attribute="1" defaultMemberUniqueName="[qry_facility_production].[EA].[All]" allUniqueName="[qry_facility_production].[EA].[All]" dimensionUniqueName="[qry_facility_production]" displayFolder="" count="0" memberValueDatatype="130" unbalanced="0"/>
    <cacheHierarchy uniqueName="[qry_facility_production].[tbl_political_unit.ID]" caption="tbl_political_unit.ID" attribute="1" defaultMemberUniqueName="[qry_facility_production].[tbl_political_unit.ID].[All]" allUniqueName="[qry_facility_production].[tbl_political_unit.ID].[All]" dimensionUniqueName="[qry_facility_production]" displayFolder="" count="0" memberValueDatatype="20" unbalanced="0"/>
    <cacheHierarchy uniqueName="[qry_facility_production].[PU]" caption="PU" attribute="1" defaultMemberUniqueName="[qry_facility_production].[PU].[All]" allUniqueName="[qry_facility_production].[PU].[All]" dimensionUniqueName="[qry_facility_production]" displayFolder="" count="2" memberValueDatatype="130" unbalanced="0">
      <fieldsUsage count="2">
        <fieldUsage x="-1"/>
        <fieldUsage x="4"/>
      </fieldsUsage>
    </cacheHierarchy>
    <cacheHierarchy uniqueName="[qry_facility_production].[qry_ub_facility_region.ID]" caption="qry_ub_facility_region.ID" attribute="1" defaultMemberUniqueName="[qry_facility_production].[qry_ub_facility_region.ID].[All]" allUniqueName="[qry_facility_production].[qry_ub_facility_region.ID].[All]" dimensionUniqueName="[qry_facility_production]" displayFolder="" count="0" memberValueDatatype="20" unbalanced="0"/>
    <cacheHierarchy uniqueName="[qry_facility_production].[Region]" caption="Region" attribute="1" defaultMemberUniqueName="[qry_facility_production].[Region].[All]" allUniqueName="[qry_facility_production].[Region].[All]" dimensionUniqueName="[qry_facility_production]" displayFolder="" count="2" memberValueDatatype="130" unbalanced="0">
      <fieldsUsage count="2">
        <fieldUsage x="-1"/>
        <fieldUsage x="6"/>
      </fieldsUsage>
    </cacheHierarchy>
    <cacheHierarchy uniqueName="[qry_facility_production].[Area]" caption="Area" attribute="1" defaultMemberUniqueName="[qry_facility_production].[Area].[All]" allUniqueName="[qry_facility_production].[Area].[All]" dimensionUniqueName="[qry_facility_production]" displayFolder="" count="0" memberValueDatatype="130" unbalanced="0"/>
    <cacheHierarchy uniqueName="[qry_facility_production].[Property]" caption="Property" attribute="1" defaultMemberUniqueName="[qry_facility_production].[Property].[All]" allUniqueName="[qry_facility_production].[Property].[All]" dimensionUniqueName="[qry_facility_production]" displayFolder="" count="0" memberValueDatatype="130" unbalanced="0"/>
    <cacheHierarchy uniqueName="[qry_facility_production].[fType]" caption="fType" attribute="1" defaultMemberUniqueName="[qry_facility_production].[fType].[All]" allUniqueName="[qry_facility_production].[fType].[All]" dimensionUniqueName="[qry_facility_production]" displayFolder="" count="0" memberValueDatatype="130" unbalanced="0"/>
    <cacheHierarchy uniqueName="[qry_facility_production].[gTier]" caption="gTier" attribute="1" defaultMemberUniqueName="[qry_facility_production].[gTier].[All]" allUniqueName="[qry_facility_production].[gTier].[All]" dimensionUniqueName="[qry_facility_production]" displayFolder="" count="0" memberValueDatatype="130" unbalanced="0"/>
    <cacheHierarchy uniqueName="[qry_facility_production].[sTier]" caption="sTier" attribute="1" defaultMemberUniqueName="[qry_facility_production].[sTier].[All]" allUniqueName="[qry_facility_production].[sTier].[All]" dimensionUniqueName="[qry_facility_production]" displayFolder="" count="0" memberValueDatatype="130" unbalanced="0"/>
    <cacheHierarchy uniqueName="[qry_facility_production].[Owner]" caption="Owner" attribute="1" defaultMemberUniqueName="[qry_facility_production].[Owner].[All]" allUniqueName="[qry_facility_production].[Owner].[All]" dimensionUniqueName="[qry_facility_production]" displayFolder="" count="2" memberValueDatatype="130" unbalanced="0">
      <fieldsUsage count="2">
        <fieldUsage x="-1"/>
        <fieldUsage x="0"/>
      </fieldsUsage>
    </cacheHierarchy>
    <cacheHierarchy uniqueName="[qry_facility_production].[Share]" caption="Share" attribute="1" defaultMemberUniqueName="[qry_facility_production].[Share].[All]" allUniqueName="[qry_facility_production].[Share].[All]" dimensionUniqueName="[qry_facility_production]" displayFolder="" count="0" memberValueDatatype="5" unbalanced="0"/>
    <cacheHierarchy uniqueName="[qry_facility_production].[Year]" caption="Year" attribute="1" defaultMemberUniqueName="[qry_facility_production].[Year].[All]" allUniqueName="[qry_facility_production].[Year].[All]" dimensionUniqueName="[qry_facility_production]" displayFolder="" count="0" memberValueDatatype="20" unbalanced="0"/>
    <cacheHierarchy uniqueName="[qry_facility_production].[Ounces]" caption="Ounces" attribute="1" defaultMemberUniqueName="[qry_facility_production].[Ounces].[All]" allUniqueName="[qry_facility_production].[Ounces].[All]" dimensionUniqueName="[qry_facility_production]" displayFolder="" count="0" memberValueDatatype="5" unbalanced="0"/>
    <cacheHierarchy uniqueName="[qry_facility_production].[oType]" caption="oType" attribute="1" defaultMemberUniqueName="[qry_facility_production].[oType].[All]" allUniqueName="[qry_facility_production].[oType].[All]" dimensionUniqueName="[qry_facility_production]" displayFolder="" count="0" memberValueDatatype="130" unbalanced="0"/>
    <cacheHierarchy uniqueName="[qry_facility_production].[FCI]" caption="FCI" attribute="1" defaultMemberUniqueName="[qry_facility_production].[FCI].[All]" allUniqueName="[qry_facility_production].[FCI].[All]" dimensionUniqueName="[qry_facility_production]" displayFolder="" count="0" memberValueDatatype="130" unbalanced="0"/>
    <cacheHierarchy uniqueName="[qry_facility_production].[fCategory]" caption="fCategory" attribute="1" defaultMemberUniqueName="[qry_facility_production].[fCategory].[All]" allUniqueName="[qry_facility_production].[fCategory].[All]" dimensionUniqueName="[qry_facility_production]" displayFolder="" count="0" memberValueDatatype="130" unbalanced="0"/>
    <cacheHierarchy uniqueName="[qry_facility_production].[Kgs]" caption="Kgs" attribute="1" defaultMemberUniqueName="[qry_facility_production].[Kgs].[All]" allUniqueName="[qry_facility_production].[Kgs].[All]" dimensionUniqueName="[qry_facility_production]" displayFolder="" count="0" memberValueDatatype="5" unbalanced="0"/>
    <cacheHierarchy uniqueName="[qry_facility_production].[Lbs]" caption="Lbs" attribute="1" defaultMemberUniqueName="[qry_facility_production].[Lbs].[All]" allUniqueName="[qry_facility_production].[Lbs].[All]" dimensionUniqueName="[qry_facility_production]" displayFolder="" count="0" memberValueDatatype="5" unbalanced="0"/>
    <cacheHierarchy uniqueName="[qry_facility_production].[Geo]" caption="Geo" attribute="1" defaultMemberUniqueName="[qry_facility_production].[Geo].[All]" allUniqueName="[qry_facility_production].[Geo].[All]" dimensionUniqueName="[qry_facility_production]" displayFolder="" count="0" memberValueDatatype="5" unbalanced="0"/>
    <cacheHierarchy uniqueName="[qry_facility_production].[AISC]" caption="AISC" attribute="1" defaultMemberUniqueName="[qry_facility_production].[AISC].[All]" allUniqueName="[qry_facility_production].[AISC].[All]" dimensionUniqueName="[qry_facility_production]" displayFolder="" count="0" memberValueDatatype="20" unbalanced="0"/>
    <cacheHierarchy uniqueName="[qry_facility_production].[tbl_participants.Status]" caption="tbl_participants.Status" attribute="1" defaultMemberUniqueName="[qry_facility_production].[tbl_participants.Status].[All]" allUniqueName="[qry_facility_production].[tbl_participants.Status].[All]" dimensionUniqueName="[qry_facility_production]" displayFolder="" count="0" memberValueDatatype="130" unbalanced="0"/>
    <cacheHierarchy uniqueName="[qry_facility_production].[eType]" caption="eType" attribute="1" defaultMemberUniqueName="[qry_facility_production].[eType].[All]" allUniqueName="[qry_facility_production].[eType].[All]" dimensionUniqueName="[qry_facility_production]" displayFolder="" count="2" memberValueDatatype="130" unbalanced="0">
      <fieldsUsage count="2">
        <fieldUsage x="-1"/>
        <fieldUsage x="1"/>
      </fieldsUsage>
    </cacheHierarchy>
    <cacheHierarchy uniqueName="[qry_facility_production].[Ownership]" caption="Ownership" attribute="1" defaultMemberUniqueName="[qry_facility_production].[Ownership].[All]" allUniqueName="[qry_facility_production].[Ownership].[All]" dimensionUniqueName="[qry_facility_production]" displayFolder="" count="0" memberValueDatatype="130" unbalanced="0"/>
    <cacheHierarchy uniqueName="[qry_facility_production].[Exchange]" caption="Exchange" attribute="1" defaultMemberUniqueName="[qry_facility_production].[Exchange].[All]" allUniqueName="[qry_facility_production].[Exchange].[All]" dimensionUniqueName="[qry_facility_production]" displayFolder="" count="0" memberValueDatatype="130" unbalanced="0"/>
    <cacheHierarchy uniqueName="[qry_facility_production].[mType]" caption="mType" attribute="1" defaultMemberUniqueName="[qry_facility_production].[mType].[All]" allUniqueName="[qry_facility_production].[mType].[All]" dimensionUniqueName="[qry_facility_production]" displayFolder="" count="0" memberValueDatatype="130" unbalanced="0"/>
    <cacheHierarchy uniqueName="[qry_facility_production].[mStatus]" caption="mStatus" attribute="1" defaultMemberUniqueName="[qry_facility_production].[mStatus].[All]" allUniqueName="[qry_facility_production].[mStatus].[All]" dimensionUniqueName="[qry_facility_production]" displayFolder="" count="0" memberValueDatatype="130" unbalanced="0"/>
    <cacheHierarchy uniqueName="[qry_facility_production].[mCat]" caption="mCat" attribute="1" defaultMemberUniqueName="[qry_facility_production].[mCat].[All]" allUniqueName="[qry_facility_production].[mCat].[All]" dimensionUniqueName="[qry_facility_production]" displayFolder="" count="2" memberValueDatatype="130" unbalanced="0">
      <fieldsUsage count="2">
        <fieldUsage x="-1"/>
        <fieldUsage x="2"/>
      </fieldsUsage>
    </cacheHierarchy>
    <cacheHierarchy uniqueName="[qry_facility_production].[Loc]" caption="Loc" attribute="1" defaultMemberUniqueName="[qry_facility_production].[Loc].[All]" allUniqueName="[qry_facility_production].[Loc].[All]" dimensionUniqueName="[qry_facility_production]" displayFolder="" count="0" memberValueDatatype="130" unbalanced="0"/>
    <cacheHierarchy uniqueName="[qry_facility_production].[Type]" caption="Type" attribute="1" defaultMemberUniqueName="[qry_facility_production].[Type].[All]" allUniqueName="[qry_facility_production].[Type].[All]" dimensionUniqueName="[qry_facility_production]" displayFolder="" count="0" memberValueDatatype="130" unbalanced="0"/>
    <cacheHierarchy uniqueName="[qry_facility_production].[mComm]" caption="mComm" attribute="1" defaultMemberUniqueName="[qry_facility_production].[mComm].[All]" allUniqueName="[qry_facility_production].[mComm].[All]" dimensionUniqueName="[qry_facility_production]" displayFolder="" count="0" memberValueDatatype="130" unbalanced="0"/>
    <cacheHierarchy uniqueName="[qry_facility_production].[GEO Factor]" caption="GEO Factor" attribute="1" defaultMemberUniqueName="[qry_facility_production].[GEO Factor].[All]" allUniqueName="[qry_facility_production].[GEO Factor].[All]" dimensionUniqueName="[qry_facility_production]" displayFolder="" count="0" memberValueDatatype="5" unbalanced="0"/>
    <cacheHierarchy uniqueName="[qry_facility_production].[Rpt]" caption="Rpt" attribute="1" defaultMemberUniqueName="[qry_facility_production].[Rpt].[All]" allUniqueName="[qry_facility_production].[Rpt].[All]" dimensionUniqueName="[qry_facility_production]" displayFolder="" count="0" memberValueDatatype="130" unbalanced="0"/>
    <cacheHierarchy uniqueName="[qry_facility_production].[tbl_facility_production.Status]" caption="tbl_facility_production.Status" attribute="1" defaultMemberUniqueName="[qry_facility_production].[tbl_facility_production.Status].[All]" allUniqueName="[qry_facility_production].[tbl_facility_production.Status].[All]" dimensionUniqueName="[qry_facility_production]" displayFolder="" count="0" memberValueDatatype="130" unbalanced="0"/>
    <cacheHierarchy uniqueName="[qry_facility_production].[OC]" caption="OC" attribute="1" defaultMemberUniqueName="[qry_facility_production].[OC].[All]" allUniqueName="[qry_facility_production].[OC].[All]" dimensionUniqueName="[qry_facility_production]" displayFolder="" count="0" memberValueDatatype="130" unbalanced="0"/>
    <cacheHierarchy uniqueName="[qry_facility_production].[TC]" caption="TC" attribute="1" defaultMemberUniqueName="[qry_facility_production].[TC].[All]" allUniqueName="[qry_facility_production].[TC].[All]" dimensionUniqueName="[qry_facility_production]" displayFolder="" count="0" memberValueDatatype="130" unbalanced="0"/>
    <cacheHierarchy uniqueName="[qry_facility_production].[Source]" caption="Source" attribute="1" defaultMemberUniqueName="[qry_facility_production].[Source].[All]" allUniqueName="[qry_facility_production].[Source].[All]" dimensionUniqueName="[qry_facility_production]" displayFolder="" count="0" memberValueDatatype="130" unbalanced="0"/>
    <cacheHierarchy uniqueName="[qry_facility_production].[Last Updated]" caption="Last Updated" attribute="1" time="1" defaultMemberUniqueName="[qry_facility_production].[Last Updated].[All]" allUniqueName="[qry_facility_production].[Last Updated].[All]" dimensionUniqueName="[qry_facility_production]" displayFolder="" count="0" memberValueDatatype="7" unbalanced="0"/>
    <cacheHierarchy uniqueName="[qry_facility_production].[Notes]" caption="Notes" attribute="1" defaultMemberUniqueName="[qry_facility_production].[Notes].[All]" allUniqueName="[qry_facility_production].[Notes].[All]" dimensionUniqueName="[qry_facility_production]" displayFolder="" count="0" memberValueDatatype="130" unbalanced="0"/>
    <cacheHierarchy uniqueName="[qry_facility_production].[Trend]" caption="Trend" attribute="1" defaultMemberUniqueName="[qry_facility_production].[Trend].[All]" allUniqueName="[qry_facility_production].[Trend].[All]" dimensionUniqueName="[qry_facility_production]" displayFolder="" count="0" memberValueDatatype="130" unbalanced="0"/>
    <cacheHierarchy uniqueName="[qry_facility_production].[ASM Zone]" caption="ASM Zone" attribute="1" defaultMemberUniqueName="[qry_facility_production].[ASM Zone].[All]" allUniqueName="[qry_facility_production].[ASM Zone].[All]" dimensionUniqueName="[qry_facility_production]" displayFolder="" count="0" memberValueDatatype="130" unbalanced="0"/>
    <cacheHierarchy uniqueName="[qry_facility_production].[Symbol]" caption="Symbol" attribute="1" defaultMemberUniqueName="[qry_facility_production].[Symbol].[All]" allUniqueName="[qry_facility_production].[Symbol].[All]" dimensionUniqueName="[qry_facility_production]" displayFolder="" count="0" memberValueDatatype="130" unbalanced="0"/>
    <cacheHierarchy uniqueName="[qry_facility_production].[Stage]" caption="Stage" attribute="1" defaultMemberUniqueName="[qry_facility_production].[Stage].[All]" allUniqueName="[qry_facility_production].[Stage].[All]" dimensionUniqueName="[qry_facility_production]" displayFolder="" count="0" memberValueDatatype="130" unbalanced="0"/>
    <cacheHierarchy uniqueName="[qry_facility_production].[Domicile]" caption="Domicile" attribute="1" defaultMemberUniqueName="[qry_facility_production].[Domicile].[All]" allUniqueName="[qry_facility_production].[Domicile].[All]" dimensionUniqueName="[qry_facility_production]" displayFolder="" count="0" memberValueDatatype="130" unbalanced="0"/>
    <cacheHierarchy uniqueName="[qry_facility_production].[LSM]" caption="LSM" attribute="1" defaultMemberUniqueName="[qry_facility_production].[LSM].[All]" allUniqueName="[qry_facility_production].[LSM].[All]" dimensionUniqueName="[qry_facility_production]" displayFolder="" count="0" memberValueDatatype="130" unbalanced="0"/>
    <cacheHierarchy uniqueName="[qry_facility_production].[ASM]" caption="ASM" attribute="1" defaultMemberUniqueName="[qry_facility_production].[ASM].[All]" allUniqueName="[qry_facility_production].[ASM].[All]" dimensionUniqueName="[qry_facility_production]" displayFolder="" count="0" memberValueDatatype="130" unbalanced="0"/>
    <cacheHierarchy uniqueName="[qry_facility_production].[Group]" caption="Group" attribute="1" defaultMemberUniqueName="[qry_facility_production].[Group].[All]" allUniqueName="[qry_facility_production].[Group].[All]" dimensionUniqueName="[qry_facility_production]" displayFolder="" count="0" memberValueDatatype="130" unbalanced="0"/>
    <cacheHierarchy uniqueName="[Measures].[Oz]" caption="Oz" measure="1" displayFolder="" measureGroup="qry_facility_production" count="0"/>
    <cacheHierarchy uniqueName="[Measures].[__XL_Count qry_facility_production]" caption="__XL_Count qry_facility_production" measure="1" displayFolder="" measureGroup="qry_facility_production" count="0" hidden="1"/>
    <cacheHierarchy uniqueName="[Measures].[__No measures defined]" caption="__No measures defined" measure="1" displayFolder="" count="0" hidden="1"/>
    <cacheHierarchy uniqueName="[Measures].[Sum of Ounces]" caption="Sum of Ounces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9"/>
        </ext>
      </extLst>
    </cacheHierarchy>
    <cacheHierarchy uniqueName="[Measures].[Sum of Kgs]" caption="Sum of Kgs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 of Share]" caption="Sum of Share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7"/>
        </ext>
      </extLst>
    </cacheHierarchy>
    <cacheHierarchy uniqueName="[Measures].[Count of mComm]" caption="Count of mComm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Count of Property]" caption="Count of Property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 of Geo]" caption="Sum of Geo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25"/>
        </ext>
      </extLst>
    </cacheHierarchy>
    <cacheHierarchy uniqueName="[Delta]" caption="Delta" set="1" displayFolder="" count="0" unbalanced="0" unbalancedGroup="0">
      <extLst>
        <ext xmlns:x14="http://schemas.microsoft.com/office/spreadsheetml/2009/9/main" uri="{8CF416AD-EC4C-4aba-99F5-12A058AE0983}">
          <x14:cacheHierarchy flattenHierarchies="0" hierarchizeDistinct="0"/>
        </ext>
      </extLst>
    </cacheHierarchy>
  </cacheHierarchies>
  <kpis count="0"/>
  <calculatedMembers count="1">
    <calculatedMember name="[Delta]" mdx="{([qry_facility_production].[Rpt].&amp;[actual],[qry_facility_production].[Year].&amp;[2019]),([qry_facility_production].[Rpt].&amp;[forecast],[qry_facility_production].[Year].&amp;[2023])}" set="1">
      <extLst>
        <ext xmlns:x14="http://schemas.microsoft.com/office/spreadsheetml/2009/9/main" uri="{0C70D0D5-359C-4a49-802D-23BBF952B5CE}">
          <x14:calculatedMember flattenHierarchies="0" hierarchizeDistinct="0">
            <x14:tupleSet rowCount="2" columnCount="2">
              <x14:headers>
                <x14:header uniqueName="[qry_facility_production].[Rpt].[Rpt]" hierarchyName="[qry_facility_production].[Rpt]"/>
                <x14:header uniqueName="[qry_facility_production].[Year].[Year]" hierarchyName="[qry_facility_production].[Year]"/>
              </x14:headers>
              <x14:rows>
                <x14:row>
                  <x14:rowItem u="[qry_facility_production].[Rpt].&amp;[actual]" d="actual"/>
                  <x14:rowItem u="[qry_facility_production].[Year].&amp;[2019]" d="2019"/>
                </x14:row>
                <x14:row>
                  <x14:rowItem u="[qry_facility_production].[Rpt].&amp;[forecast]" d="forecast"/>
                  <x14:rowItem u="[qry_facility_production].[Year].&amp;[2023]" d="2023"/>
                </x14:row>
              </x14:rows>
            </x14:tupleSet>
          </x14:calculatedMember>
        </ext>
      </extLst>
    </calculatedMember>
  </calculatedMembers>
  <dimensions count="2">
    <dimension measure="1" name="Measures" uniqueName="[Measures]" caption="Measures"/>
    <dimension name="qry_facility_production" uniqueName="[qry_facility_production]" caption="qry_facility_production"/>
  </dimensions>
  <measureGroups count="1">
    <measureGroup name="qry_facility_production" caption="qry_facility_production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05CDD1C-42A0-46AF-B6E6-2D68DBE8F8FA}" name="PivotTable3" cacheId="0" applyNumberFormats="0" applyBorderFormats="0" applyFontFormats="0" applyPatternFormats="0" applyAlignmentFormats="0" applyWidthHeightFormats="1" dataCaption="Values" updatedVersion="8" minRefreshableVersion="3" showDrill="0" subtotalHiddenItems="1" colGrandTotals="0" itemPrintTitles="1" createdVersion="8" indent="0" compact="0" compactData="0" multipleFieldFilters="0">
  <location ref="A4:F2213" firstHeaderRow="1" firstDataRow="1" firstDataCol="6" rowPageCount="1" colPageCount="1"/>
  <pivotFields count="7">
    <pivotField name="Company" axis="axisRow" compact="0" allDrilled="1" outline="0" subtotalTop="0" showAll="0" defaultSubtotal="0" defaultAttributeDrillState="1">
      <items count="1663">
        <item x="1662"/>
        <item x="18"/>
        <item x="48"/>
        <item x="64"/>
        <item x="35"/>
        <item x="130"/>
        <item x="134"/>
        <item x="273"/>
        <item x="729"/>
        <item x="881"/>
        <item x="1081"/>
        <item x="290"/>
        <item x="731"/>
        <item x="6"/>
        <item x="8"/>
        <item x="195"/>
        <item x="198"/>
        <item x="216"/>
        <item x="217"/>
        <item x="238"/>
        <item x="281"/>
        <item x="283"/>
        <item x="322"/>
        <item x="504"/>
        <item x="635"/>
        <item x="642"/>
        <item x="730"/>
        <item x="759"/>
        <item x="857"/>
        <item x="882"/>
        <item x="900"/>
        <item x="934"/>
        <item x="950"/>
        <item x="1027"/>
        <item x="1106"/>
        <item x="1114"/>
        <item x="1136"/>
        <item x="1143"/>
        <item x="1152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0"/>
        <item x="1"/>
        <item x="2"/>
        <item x="3"/>
        <item x="4"/>
        <item x="5"/>
        <item x="7"/>
        <item x="9"/>
        <item x="10"/>
        <item x="11"/>
        <item x="12"/>
        <item x="13"/>
        <item x="14"/>
        <item x="15"/>
        <item x="16"/>
        <item x="17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1"/>
        <item x="132"/>
        <item x="133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6"/>
        <item x="197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4"/>
        <item x="275"/>
        <item x="276"/>
        <item x="277"/>
        <item x="278"/>
        <item x="279"/>
        <item x="280"/>
        <item x="282"/>
        <item x="284"/>
        <item x="285"/>
        <item x="286"/>
        <item x="287"/>
        <item x="288"/>
        <item x="289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6"/>
        <item x="637"/>
        <item x="638"/>
        <item x="639"/>
        <item x="640"/>
        <item x="641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7"/>
        <item x="1108"/>
        <item x="1109"/>
        <item x="1110"/>
        <item x="1111"/>
        <item x="1112"/>
        <item x="1113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7"/>
        <item x="1138"/>
        <item x="1139"/>
        <item x="1140"/>
        <item x="1141"/>
        <item x="1142"/>
        <item x="1144"/>
        <item x="1145"/>
        <item x="1146"/>
        <item x="1147"/>
        <item x="1148"/>
        <item x="1149"/>
        <item x="1150"/>
        <item x="1151"/>
        <item x="1153"/>
        <item x="1154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</items>
    </pivotField>
    <pivotField axis="axisPage" compact="0" allDrilled="1" outline="0" subtotalTop="0" showAll="0" defaultAttributeDrillState="1">
      <items count="1">
        <item t="default"/>
      </items>
    </pivotField>
    <pivotField name="Type" axis="axisRow" compact="0" allDrilled="1" outline="0" subtotalTop="0" showAll="0" dataSourceSort="1" defaultSubtotal="0" defaultAttributeDrillState="1">
      <items count="2">
        <item x="0"/>
        <item x="1"/>
      </items>
    </pivotField>
    <pivotField axis="axisRow" compact="0" allDrilled="1" outline="0" subtotalTop="0" showAll="0" defaultSubtotal="0" defaultAttributeDrillState="1">
      <items count="8">
        <item x="4"/>
        <item x="7"/>
        <item x="0"/>
        <item x="3"/>
        <item x="6"/>
        <item x="1"/>
        <item x="2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Country" axis="axisRow" compact="0" allDrilled="1" outline="0" subtotalTop="0" showAll="0" defaultSubtotal="0" defaultAttributeDrillState="1">
      <items count="107">
        <item x="93"/>
        <item x="89"/>
        <item x="91"/>
        <item x="92"/>
        <item x="4"/>
        <item x="3"/>
        <item x="0"/>
        <item x="1"/>
        <item x="2"/>
        <item x="5"/>
        <item x="6"/>
        <item x="7"/>
        <item x="8"/>
        <item x="9"/>
        <item x="10"/>
        <item x="12"/>
        <item x="11"/>
        <item x="13"/>
        <item x="16"/>
        <item x="14"/>
        <item x="15"/>
        <item x="17"/>
        <item x="20"/>
        <item x="18"/>
        <item x="22"/>
        <item x="19"/>
        <item x="21"/>
        <item x="30"/>
        <item x="23"/>
        <item x="24"/>
        <item x="31"/>
        <item x="27"/>
        <item x="28"/>
        <item x="25"/>
        <item x="26"/>
        <item x="29"/>
        <item x="32"/>
        <item x="33"/>
        <item x="34"/>
        <item x="36"/>
        <item x="37"/>
        <item x="41"/>
        <item x="38"/>
        <item x="40"/>
        <item x="39"/>
        <item x="42"/>
        <item x="47"/>
        <item x="43"/>
        <item x="45"/>
        <item x="49"/>
        <item x="46"/>
        <item x="44"/>
        <item x="48"/>
        <item x="50"/>
        <item x="51"/>
        <item x="53"/>
        <item x="52"/>
        <item x="54"/>
        <item x="59"/>
        <item x="56"/>
        <item x="58"/>
        <item x="55"/>
        <item x="57"/>
        <item x="61"/>
        <item x="60"/>
        <item x="62"/>
        <item x="63"/>
        <item x="65"/>
        <item x="64"/>
        <item x="66"/>
        <item x="68"/>
        <item x="69"/>
        <item x="67"/>
        <item x="70"/>
        <item x="73"/>
        <item x="74"/>
        <item x="71"/>
        <item x="75"/>
        <item x="72"/>
        <item x="76"/>
        <item x="77"/>
        <item x="78"/>
        <item x="79"/>
        <item x="81"/>
        <item x="82"/>
        <item x="83"/>
        <item x="80"/>
        <item x="84"/>
        <item x="86"/>
        <item x="88"/>
        <item x="85"/>
        <item x="87"/>
        <item x="94"/>
        <item x="99"/>
        <item x="106"/>
        <item x="102"/>
        <item x="105"/>
        <item x="101"/>
        <item x="97"/>
        <item x="100"/>
        <item x="104"/>
        <item x="98"/>
        <item x="96"/>
        <item x="103"/>
        <item x="95"/>
        <item x="35"/>
        <item x="9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efaultSubtotal="0" defaultAttributeDrillState="1">
      <items count="25">
        <item x="21"/>
        <item x="20"/>
        <item x="2"/>
        <item x="4"/>
        <item x="0"/>
        <item x="1"/>
        <item x="3"/>
        <item x="10"/>
        <item x="7"/>
        <item x="5"/>
        <item x="9"/>
        <item x="8"/>
        <item x="11"/>
        <item x="15"/>
        <item x="16"/>
        <item x="12"/>
        <item x="13"/>
        <item x="14"/>
        <item x="19"/>
        <item x="17"/>
        <item x="18"/>
        <item x="23"/>
        <item x="24"/>
        <item x="6"/>
        <item x="2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efaultSubtotal="0" defaultAttributeDrillState="1">
      <items count="428">
        <item x="331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2"/>
        <item x="333"/>
        <item x="334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3"/>
    <field x="5"/>
    <field x="4"/>
    <field x="6"/>
    <field x="0"/>
    <field x="2"/>
  </rowFields>
  <rowItems count="2209">
    <i>
      <x/>
      <x v="18"/>
      <x v="88"/>
      <x v="294"/>
      <x v="662"/>
      <x v="1"/>
    </i>
    <i r="3">
      <x v="295"/>
      <x v="1246"/>
      <x/>
    </i>
    <i r="3">
      <x v="296"/>
      <x v="9"/>
      <x v="1"/>
    </i>
    <i r="4">
      <x v="1247"/>
      <x v="1"/>
    </i>
    <i r="2">
      <x v="89"/>
      <x v="316"/>
      <x v="887"/>
      <x v="1"/>
    </i>
    <i r="4">
      <x v="905"/>
      <x/>
    </i>
    <i r="4">
      <x v="1066"/>
      <x/>
    </i>
    <i r="4">
      <x v="1166"/>
      <x/>
    </i>
    <i r="4">
      <x v="1248"/>
      <x/>
    </i>
    <i r="4">
      <x v="1317"/>
      <x v="1"/>
    </i>
    <i r="4">
      <x v="1318"/>
      <x v="1"/>
    </i>
    <i r="4">
      <x v="1319"/>
      <x/>
    </i>
    <i r="4">
      <x v="1320"/>
      <x v="1"/>
    </i>
    <i r="4">
      <x v="1321"/>
      <x v="1"/>
    </i>
    <i r="4">
      <x v="1322"/>
      <x/>
    </i>
    <i r="4">
      <x v="1323"/>
      <x v="1"/>
    </i>
    <i r="4">
      <x v="1324"/>
      <x/>
    </i>
    <i r="4">
      <x v="1325"/>
      <x/>
    </i>
    <i r="4">
      <x v="1326"/>
      <x/>
    </i>
    <i r="4">
      <x v="1327"/>
      <x v="1"/>
    </i>
    <i r="4">
      <x v="1328"/>
      <x/>
    </i>
    <i r="4">
      <x v="1329"/>
      <x/>
    </i>
    <i r="4">
      <x v="1330"/>
      <x v="1"/>
    </i>
    <i r="4">
      <x v="1331"/>
      <x v="1"/>
    </i>
    <i r="4">
      <x v="1332"/>
      <x v="1"/>
    </i>
    <i r="4">
      <x v="1333"/>
      <x/>
    </i>
    <i r="4">
      <x v="1334"/>
      <x/>
    </i>
    <i r="4">
      <x v="1335"/>
      <x v="1"/>
    </i>
    <i r="4">
      <x v="1336"/>
      <x v="1"/>
    </i>
    <i r="4">
      <x v="1337"/>
      <x/>
    </i>
    <i r="4">
      <x v="1338"/>
      <x/>
    </i>
    <i r="3">
      <x v="317"/>
      <x v="568"/>
      <x v="1"/>
    </i>
    <i r="4">
      <x v="755"/>
      <x/>
    </i>
    <i r="4">
      <x v="759"/>
      <x v="1"/>
    </i>
    <i r="4">
      <x v="830"/>
      <x v="1"/>
    </i>
    <i r="4">
      <x v="836"/>
      <x/>
    </i>
    <i r="4">
      <x v="890"/>
      <x/>
    </i>
    <i r="4">
      <x v="924"/>
      <x v="1"/>
    </i>
    <i r="4">
      <x v="1012"/>
      <x/>
    </i>
    <i r="4">
      <x v="1297"/>
      <x/>
    </i>
    <i r="4">
      <x v="1298"/>
      <x v="1"/>
    </i>
    <i r="4">
      <x v="1318"/>
      <x v="1"/>
    </i>
    <i r="4">
      <x v="1339"/>
      <x/>
    </i>
    <i r="4">
      <x v="1340"/>
      <x/>
    </i>
    <i r="4">
      <x v="1341"/>
      <x v="1"/>
    </i>
    <i r="4">
      <x v="1342"/>
      <x/>
    </i>
    <i r="4">
      <x v="1343"/>
      <x v="1"/>
    </i>
    <i r="4">
      <x v="1344"/>
      <x v="1"/>
    </i>
    <i r="4">
      <x v="1345"/>
      <x v="1"/>
    </i>
    <i r="4">
      <x v="1346"/>
      <x v="1"/>
    </i>
    <i r="4">
      <x v="1347"/>
      <x v="1"/>
    </i>
    <i r="4">
      <x v="1348"/>
      <x v="1"/>
    </i>
    <i r="4">
      <x v="1349"/>
      <x/>
    </i>
    <i r="4">
      <x v="1350"/>
      <x v="1"/>
    </i>
    <i r="4">
      <x v="1351"/>
      <x/>
    </i>
    <i r="4">
      <x v="1352"/>
      <x/>
    </i>
    <i r="4">
      <x v="1353"/>
      <x/>
    </i>
    <i r="4">
      <x v="1354"/>
      <x v="1"/>
    </i>
    <i r="4">
      <x v="1355"/>
      <x/>
    </i>
    <i r="4">
      <x v="1356"/>
      <x/>
    </i>
    <i r="4">
      <x v="1357"/>
      <x v="1"/>
    </i>
    <i r="4">
      <x v="1358"/>
      <x v="1"/>
    </i>
    <i r="4">
      <x v="1359"/>
      <x/>
    </i>
    <i r="4">
      <x v="1360"/>
      <x/>
    </i>
    <i r="4">
      <x v="1361"/>
      <x/>
    </i>
    <i r="4">
      <x v="1362"/>
      <x/>
    </i>
    <i r="4">
      <x v="1363"/>
      <x v="1"/>
    </i>
    <i r="4">
      <x v="1364"/>
      <x v="1"/>
    </i>
    <i r="4">
      <x v="1365"/>
      <x v="1"/>
    </i>
    <i r="4">
      <x v="1366"/>
      <x v="1"/>
    </i>
    <i r="3">
      <x v="318"/>
      <x v="936"/>
      <x v="1"/>
    </i>
    <i r="4">
      <x v="1229"/>
      <x/>
    </i>
    <i r="4">
      <x v="1259"/>
      <x/>
    </i>
    <i r="4">
      <x v="1340"/>
      <x/>
    </i>
    <i r="4">
      <x v="1367"/>
      <x v="1"/>
    </i>
    <i r="4">
      <x v="1368"/>
      <x/>
    </i>
    <i r="4">
      <x v="1369"/>
      <x/>
    </i>
    <i r="4">
      <x v="1370"/>
      <x/>
    </i>
    <i r="4">
      <x v="1371"/>
      <x/>
    </i>
    <i r="4">
      <x v="1372"/>
      <x/>
    </i>
    <i r="4">
      <x v="1373"/>
      <x/>
    </i>
    <i r="4">
      <x v="1374"/>
      <x/>
    </i>
    <i r="4">
      <x v="1375"/>
      <x/>
    </i>
    <i r="4">
      <x v="1376"/>
      <x/>
    </i>
    <i r="4">
      <x v="1377"/>
      <x v="1"/>
    </i>
    <i r="3">
      <x v="319"/>
      <x v="1232"/>
      <x/>
    </i>
    <i r="4">
      <x v="1378"/>
      <x/>
    </i>
    <i r="4">
      <x v="1379"/>
      <x/>
    </i>
    <i r="4">
      <x v="1380"/>
      <x/>
    </i>
    <i r="4">
      <x v="1381"/>
      <x/>
    </i>
    <i r="4">
      <x v="1382"/>
      <x/>
    </i>
    <i r="4">
      <x v="1383"/>
      <x/>
    </i>
    <i r="3">
      <x v="320"/>
      <x v="33"/>
      <x v="1"/>
    </i>
    <i r="4">
      <x v="572"/>
      <x/>
    </i>
    <i r="4">
      <x v="741"/>
      <x/>
    </i>
    <i r="4">
      <x v="797"/>
      <x v="1"/>
    </i>
    <i r="4">
      <x v="845"/>
      <x/>
    </i>
    <i r="4">
      <x v="989"/>
      <x v="1"/>
    </i>
    <i r="4">
      <x v="1234"/>
      <x v="1"/>
    </i>
    <i r="4">
      <x v="1281"/>
      <x/>
    </i>
    <i r="4">
      <x v="1318"/>
      <x v="1"/>
    </i>
    <i r="4">
      <x v="1353"/>
      <x/>
    </i>
    <i r="4">
      <x v="1364"/>
      <x v="1"/>
    </i>
    <i r="4">
      <x v="1379"/>
      <x/>
    </i>
    <i r="4">
      <x v="1384"/>
      <x/>
    </i>
    <i r="4">
      <x v="1385"/>
      <x/>
    </i>
    <i r="4">
      <x v="1386"/>
      <x v="1"/>
    </i>
    <i r="4">
      <x v="1387"/>
      <x/>
    </i>
    <i r="4">
      <x v="1388"/>
      <x/>
    </i>
    <i r="4">
      <x v="1389"/>
      <x/>
    </i>
    <i r="4">
      <x v="1390"/>
      <x v="1"/>
    </i>
    <i r="4">
      <x v="1391"/>
      <x v="1"/>
    </i>
    <i r="4">
      <x v="1392"/>
      <x v="1"/>
    </i>
    <i r="4">
      <x v="1393"/>
      <x/>
    </i>
    <i r="4">
      <x v="1394"/>
      <x/>
    </i>
    <i r="4">
      <x v="1395"/>
      <x/>
    </i>
    <i r="4">
      <x v="1396"/>
      <x/>
    </i>
    <i r="4">
      <x v="1397"/>
      <x v="1"/>
    </i>
    <i r="4">
      <x v="1398"/>
      <x v="1"/>
    </i>
    <i r="4">
      <x v="1399"/>
      <x/>
    </i>
    <i r="4">
      <x v="1400"/>
      <x/>
    </i>
    <i r="4">
      <x v="1401"/>
      <x/>
    </i>
    <i r="4">
      <x v="1402"/>
      <x/>
    </i>
    <i r="3">
      <x v="321"/>
      <x v="1403"/>
      <x/>
    </i>
    <i r="3">
      <x v="322"/>
      <x v="941"/>
      <x/>
    </i>
    <i r="3">
      <x v="323"/>
      <x v="1404"/>
      <x v="1"/>
    </i>
    <i r="3">
      <x v="324"/>
      <x v="1405"/>
      <x v="1"/>
    </i>
    <i r="3">
      <x v="325"/>
      <x v="749"/>
      <x v="1"/>
    </i>
    <i r="4">
      <x v="833"/>
      <x v="1"/>
    </i>
    <i r="4">
      <x v="887"/>
      <x v="1"/>
    </i>
    <i r="4">
      <x v="926"/>
      <x/>
    </i>
    <i r="4">
      <x v="1318"/>
      <x v="1"/>
    </i>
    <i r="4">
      <x v="1366"/>
      <x v="1"/>
    </i>
    <i r="4">
      <x v="1406"/>
      <x/>
    </i>
    <i r="4">
      <x v="1407"/>
      <x v="1"/>
    </i>
    <i r="4">
      <x v="1408"/>
      <x/>
    </i>
    <i r="4">
      <x v="1409"/>
      <x/>
    </i>
    <i r="3">
      <x v="326"/>
      <x v="10"/>
      <x/>
    </i>
    <i r="4">
      <x v="12"/>
      <x/>
    </i>
    <i r="4">
      <x v="34"/>
      <x/>
    </i>
    <i r="4">
      <x v="35"/>
      <x v="1"/>
    </i>
    <i r="4">
      <x v="36"/>
      <x v="1"/>
    </i>
    <i r="4">
      <x v="406"/>
      <x v="1"/>
    </i>
    <i r="4">
      <x v="625"/>
      <x/>
    </i>
    <i r="4">
      <x v="703"/>
      <x/>
    </i>
    <i r="4">
      <x v="727"/>
      <x v="1"/>
    </i>
    <i r="4">
      <x v="735"/>
      <x/>
    </i>
    <i r="4">
      <x v="753"/>
      <x/>
    </i>
    <i r="4">
      <x v="765"/>
      <x/>
    </i>
    <i r="4">
      <x v="771"/>
      <x/>
    </i>
    <i r="4">
      <x v="788"/>
      <x/>
    </i>
    <i r="4">
      <x v="816"/>
      <x/>
    </i>
    <i r="4">
      <x v="833"/>
      <x v="1"/>
    </i>
    <i r="4">
      <x v="845"/>
      <x/>
    </i>
    <i r="4">
      <x v="860"/>
      <x v="1"/>
    </i>
    <i r="4">
      <x v="878"/>
      <x/>
    </i>
    <i r="4">
      <x v="880"/>
      <x v="1"/>
    </i>
    <i r="4">
      <x v="889"/>
      <x/>
    </i>
    <i r="4">
      <x v="924"/>
      <x v="1"/>
    </i>
    <i r="4">
      <x v="930"/>
      <x v="1"/>
    </i>
    <i r="4">
      <x v="1012"/>
      <x/>
    </i>
    <i r="4">
      <x v="1026"/>
      <x/>
    </i>
    <i r="4">
      <x v="1077"/>
      <x v="1"/>
    </i>
    <i r="4">
      <x v="1151"/>
      <x v="1"/>
    </i>
    <i r="4">
      <x v="1222"/>
      <x/>
    </i>
    <i r="4">
      <x v="1229"/>
      <x/>
    </i>
    <i r="4">
      <x v="1242"/>
      <x/>
    </i>
    <i r="4">
      <x v="1257"/>
      <x/>
    </i>
    <i r="4">
      <x v="1262"/>
      <x/>
    </i>
    <i r="4">
      <x v="1264"/>
      <x/>
    </i>
    <i r="4">
      <x v="1275"/>
      <x/>
    </i>
    <i r="4">
      <x v="1318"/>
      <x v="1"/>
    </i>
    <i r="4">
      <x v="1339"/>
      <x/>
    </i>
    <i r="4">
      <x v="1342"/>
      <x/>
    </i>
    <i r="4">
      <x v="1350"/>
      <x v="1"/>
    </i>
    <i r="4">
      <x v="1353"/>
      <x/>
    </i>
    <i r="4">
      <x v="1364"/>
      <x v="1"/>
    </i>
    <i r="4">
      <x v="1371"/>
      <x/>
    </i>
    <i r="4">
      <x v="1396"/>
      <x/>
    </i>
    <i r="4">
      <x v="1397"/>
      <x v="1"/>
    </i>
    <i r="4">
      <x v="1400"/>
      <x/>
    </i>
    <i r="4">
      <x v="1401"/>
      <x/>
    </i>
    <i r="4">
      <x v="1402"/>
      <x/>
    </i>
    <i r="4">
      <x v="1407"/>
      <x v="1"/>
    </i>
    <i r="4">
      <x v="1408"/>
      <x/>
    </i>
    <i r="4">
      <x v="1410"/>
      <x/>
    </i>
    <i r="4">
      <x v="1411"/>
      <x/>
    </i>
    <i r="4">
      <x v="1412"/>
      <x/>
    </i>
    <i r="4">
      <x v="1413"/>
      <x v="1"/>
    </i>
    <i r="4">
      <x v="1414"/>
      <x/>
    </i>
    <i r="4">
      <x v="1415"/>
      <x/>
    </i>
    <i r="4">
      <x v="1416"/>
      <x/>
    </i>
    <i r="4">
      <x v="1417"/>
      <x/>
    </i>
    <i r="4">
      <x v="1418"/>
      <x/>
    </i>
    <i r="4">
      <x v="1419"/>
      <x/>
    </i>
    <i r="4">
      <x v="1420"/>
      <x/>
    </i>
    <i r="4">
      <x v="1421"/>
      <x/>
    </i>
    <i r="4">
      <x v="1422"/>
      <x/>
    </i>
    <i r="4">
      <x v="1423"/>
      <x/>
    </i>
    <i r="4">
      <x v="1424"/>
      <x/>
    </i>
    <i r="4">
      <x v="1425"/>
      <x/>
    </i>
    <i r="4">
      <x v="1426"/>
      <x/>
    </i>
    <i r="4">
      <x v="1427"/>
      <x/>
    </i>
    <i r="4">
      <x v="1428"/>
      <x/>
    </i>
    <i r="4">
      <x v="1429"/>
      <x/>
    </i>
    <i r="4">
      <x v="1430"/>
      <x/>
    </i>
    <i r="4">
      <x v="1431"/>
      <x/>
    </i>
    <i r="4">
      <x v="1432"/>
      <x/>
    </i>
    <i r="4">
      <x v="1433"/>
      <x/>
    </i>
    <i r="4">
      <x v="1434"/>
      <x v="1"/>
    </i>
    <i r="4">
      <x v="1435"/>
      <x v="1"/>
    </i>
    <i r="4">
      <x v="1436"/>
      <x v="1"/>
    </i>
    <i r="4">
      <x v="1437"/>
      <x/>
    </i>
    <i r="4">
      <x v="1438"/>
      <x/>
    </i>
    <i r="4">
      <x v="1439"/>
      <x/>
    </i>
    <i r="4">
      <x v="1440"/>
      <x v="1"/>
    </i>
    <i r="4">
      <x v="1441"/>
      <x/>
    </i>
    <i r="4">
      <x v="1442"/>
      <x/>
    </i>
    <i r="4">
      <x v="1443"/>
      <x/>
    </i>
    <i r="4">
      <x v="1444"/>
      <x/>
    </i>
    <i r="4">
      <x v="1445"/>
      <x/>
    </i>
    <i r="4">
      <x v="1446"/>
      <x v="1"/>
    </i>
    <i r="4">
      <x v="1447"/>
      <x v="1"/>
    </i>
    <i r="4">
      <x v="1448"/>
      <x/>
    </i>
    <i r="4">
      <x v="1449"/>
      <x/>
    </i>
    <i r="4">
      <x v="1450"/>
      <x/>
    </i>
    <i r="4">
      <x v="1451"/>
      <x/>
    </i>
    <i r="4">
      <x v="1452"/>
      <x/>
    </i>
    <i r="4">
      <x v="1453"/>
      <x v="1"/>
    </i>
    <i r="4">
      <x v="1454"/>
      <x/>
    </i>
    <i r="4">
      <x v="1455"/>
      <x/>
    </i>
    <i r="4">
      <x v="1456"/>
      <x/>
    </i>
    <i r="4">
      <x v="1457"/>
      <x/>
    </i>
    <i r="4">
      <x v="1458"/>
      <x v="1"/>
    </i>
    <i r="4">
      <x v="1459"/>
      <x/>
    </i>
    <i r="4">
      <x v="1460"/>
      <x v="1"/>
    </i>
    <i r="4">
      <x v="1461"/>
      <x/>
    </i>
    <i r="4">
      <x v="1462"/>
      <x/>
    </i>
    <i r="4">
      <x v="1463"/>
      <x v="1"/>
    </i>
    <i r="4">
      <x v="1464"/>
      <x/>
    </i>
    <i r="4">
      <x v="1465"/>
      <x v="1"/>
    </i>
    <i r="4">
      <x v="1466"/>
      <x/>
    </i>
    <i r="4">
      <x v="1467"/>
      <x/>
    </i>
    <i r="4">
      <x v="1468"/>
      <x/>
    </i>
    <i r="4">
      <x v="1469"/>
      <x v="1"/>
    </i>
    <i r="4">
      <x v="1470"/>
      <x/>
    </i>
    <i r="4">
      <x v="1471"/>
      <x/>
    </i>
    <i r="4">
      <x v="1472"/>
      <x/>
    </i>
    <i r="4">
      <x v="1473"/>
      <x/>
    </i>
    <i r="4">
      <x v="1474"/>
      <x/>
    </i>
    <i r="4">
      <x v="1475"/>
      <x/>
    </i>
    <i r="4">
      <x v="1476"/>
      <x/>
    </i>
    <i r="4">
      <x v="1477"/>
      <x/>
    </i>
    <i r="4">
      <x v="1478"/>
      <x/>
    </i>
    <i r="4">
      <x v="1479"/>
      <x v="1"/>
    </i>
    <i r="4">
      <x v="1480"/>
      <x/>
    </i>
    <i r="4">
      <x v="1481"/>
      <x/>
    </i>
    <i r="4">
      <x v="1482"/>
      <x/>
    </i>
    <i r="4">
      <x v="1483"/>
      <x/>
    </i>
    <i r="4">
      <x v="1484"/>
      <x v="1"/>
    </i>
    <i r="4">
      <x v="1485"/>
      <x/>
    </i>
    <i r="4">
      <x v="1486"/>
      <x/>
    </i>
    <i r="4">
      <x v="1487"/>
      <x/>
    </i>
    <i r="4">
      <x v="1488"/>
      <x/>
    </i>
    <i r="4">
      <x v="1489"/>
      <x/>
    </i>
    <i r="4">
      <x v="1490"/>
      <x/>
    </i>
    <i r="4">
      <x v="1491"/>
      <x v="1"/>
    </i>
    <i r="4">
      <x v="1492"/>
      <x v="1"/>
    </i>
    <i r="4">
      <x v="1493"/>
      <x/>
    </i>
    <i r="4">
      <x v="1494"/>
      <x/>
    </i>
    <i r="4">
      <x v="1495"/>
      <x/>
    </i>
    <i r="3">
      <x v="327"/>
      <x v="1267"/>
      <x v="1"/>
    </i>
    <i r="4">
      <x v="1359"/>
      <x/>
    </i>
    <i r="4">
      <x v="1482"/>
      <x/>
    </i>
    <i r="4">
      <x v="1496"/>
      <x/>
    </i>
    <i r="4">
      <x v="1497"/>
      <x/>
    </i>
    <i r="4">
      <x v="1498"/>
      <x/>
    </i>
    <i r="3">
      <x v="328"/>
      <x v="1403"/>
      <x/>
    </i>
    <i r="4">
      <x v="1499"/>
      <x/>
    </i>
    <i r="3">
      <x v="329"/>
      <x v="37"/>
      <x v="1"/>
    </i>
    <i r="4">
      <x v="741"/>
      <x/>
    </i>
    <i r="4">
      <x v="860"/>
      <x v="1"/>
    </i>
    <i r="4">
      <x v="1414"/>
      <x/>
    </i>
    <i r="4">
      <x v="1468"/>
      <x/>
    </i>
    <i r="4">
      <x v="1500"/>
      <x/>
    </i>
    <i r="3">
      <x v="330"/>
      <x v="1499"/>
      <x/>
    </i>
    <i r="3">
      <x v="331"/>
      <x v="1501"/>
      <x/>
    </i>
    <i r="4">
      <x v="1502"/>
      <x/>
    </i>
    <i r="3">
      <x v="332"/>
      <x v="568"/>
      <x v="1"/>
    </i>
    <i r="4">
      <x v="572"/>
      <x/>
    </i>
    <i r="4">
      <x v="956"/>
      <x/>
    </i>
    <i r="4">
      <x v="1002"/>
      <x v="1"/>
    </i>
    <i r="4">
      <x v="1503"/>
      <x/>
    </i>
    <i r="4">
      <x v="1504"/>
      <x/>
    </i>
    <i r="4">
      <x v="1505"/>
      <x/>
    </i>
    <i r="3">
      <x v="333"/>
      <x v="38"/>
      <x v="1"/>
    </i>
    <i r="4">
      <x v="743"/>
      <x v="1"/>
    </i>
    <i r="4">
      <x v="1506"/>
      <x/>
    </i>
    <i r="4">
      <x v="1507"/>
      <x/>
    </i>
    <i r="3">
      <x v="334"/>
      <x v="1053"/>
      <x/>
    </i>
    <i r="4">
      <x v="1401"/>
      <x/>
    </i>
    <i r="4">
      <x v="1508"/>
      <x/>
    </i>
    <i r="4">
      <x v="1509"/>
      <x v="1"/>
    </i>
    <i r="2">
      <x v="90"/>
      <x v="282"/>
      <x v="724"/>
      <x v="1"/>
    </i>
    <i r="3">
      <x v="283"/>
      <x v="23"/>
      <x/>
    </i>
    <i r="4">
      <x v="725"/>
      <x/>
    </i>
    <i r="4">
      <x v="726"/>
      <x v="1"/>
    </i>
    <i r="4">
      <x v="727"/>
      <x v="1"/>
    </i>
    <i r="4">
      <x v="728"/>
      <x/>
    </i>
    <i r="4">
      <x v="729"/>
      <x/>
    </i>
    <i r="4">
      <x v="730"/>
      <x v="1"/>
    </i>
    <i r="4">
      <x v="731"/>
      <x/>
    </i>
    <i r="4">
      <x v="732"/>
      <x v="1"/>
    </i>
    <i r="4">
      <x v="733"/>
      <x v="1"/>
    </i>
    <i r="4">
      <x v="734"/>
      <x/>
    </i>
    <i r="4">
      <x v="735"/>
      <x/>
    </i>
    <i r="4">
      <x v="736"/>
      <x v="1"/>
    </i>
    <i r="4">
      <x v="737"/>
      <x/>
    </i>
    <i r="4">
      <x v="738"/>
      <x/>
    </i>
    <i r="4">
      <x v="739"/>
      <x/>
    </i>
    <i r="4">
      <x v="740"/>
      <x/>
    </i>
    <i r="4">
      <x v="741"/>
      <x/>
    </i>
    <i r="4">
      <x v="742"/>
      <x/>
    </i>
    <i r="4">
      <x v="743"/>
      <x v="1"/>
    </i>
    <i r="4">
      <x v="744"/>
      <x/>
    </i>
    <i r="4">
      <x v="745"/>
      <x/>
    </i>
    <i r="4">
      <x v="746"/>
      <x v="1"/>
    </i>
    <i r="4">
      <x v="747"/>
      <x v="1"/>
    </i>
    <i r="4">
      <x v="748"/>
      <x v="1"/>
    </i>
    <i r="4">
      <x v="749"/>
      <x v="1"/>
    </i>
    <i r="4">
      <x v="750"/>
      <x/>
    </i>
    <i r="4">
      <x v="751"/>
      <x/>
    </i>
    <i r="4">
      <x v="752"/>
      <x v="1"/>
    </i>
    <i r="4">
      <x v="753"/>
      <x/>
    </i>
    <i r="4">
      <x v="754"/>
      <x v="1"/>
    </i>
    <i r="4">
      <x v="755"/>
      <x/>
    </i>
    <i r="4">
      <x v="756"/>
      <x/>
    </i>
    <i r="4">
      <x v="757"/>
      <x/>
    </i>
    <i r="4">
      <x v="758"/>
      <x/>
    </i>
    <i r="4">
      <x v="759"/>
      <x v="1"/>
    </i>
    <i r="4">
      <x v="760"/>
      <x/>
    </i>
    <i r="4">
      <x v="761"/>
      <x/>
    </i>
    <i r="4">
      <x v="762"/>
      <x/>
    </i>
    <i r="4">
      <x v="763"/>
      <x v="1"/>
    </i>
    <i r="4">
      <x v="764"/>
      <x v="1"/>
    </i>
    <i r="4">
      <x v="765"/>
      <x/>
    </i>
    <i r="4">
      <x v="766"/>
      <x v="1"/>
    </i>
    <i r="4">
      <x v="767"/>
      <x v="1"/>
    </i>
    <i r="4">
      <x v="768"/>
      <x/>
    </i>
    <i r="4">
      <x v="769"/>
      <x/>
    </i>
    <i r="4">
      <x v="770"/>
      <x/>
    </i>
    <i r="4">
      <x v="771"/>
      <x/>
    </i>
    <i r="4">
      <x v="772"/>
      <x v="1"/>
    </i>
    <i r="4">
      <x v="773"/>
      <x/>
    </i>
    <i r="4">
      <x v="774"/>
      <x/>
    </i>
    <i r="4">
      <x v="775"/>
      <x v="1"/>
    </i>
    <i r="4">
      <x v="776"/>
      <x/>
    </i>
    <i r="4">
      <x v="777"/>
      <x/>
    </i>
    <i r="4">
      <x v="778"/>
      <x/>
    </i>
    <i r="4">
      <x v="779"/>
      <x/>
    </i>
    <i r="4">
      <x v="780"/>
      <x/>
    </i>
    <i r="4">
      <x v="781"/>
      <x/>
    </i>
    <i r="4">
      <x v="782"/>
      <x/>
    </i>
    <i r="4">
      <x v="783"/>
      <x v="1"/>
    </i>
    <i r="4">
      <x v="784"/>
      <x/>
    </i>
    <i r="4">
      <x v="785"/>
      <x/>
    </i>
    <i r="4">
      <x v="786"/>
      <x/>
    </i>
    <i r="4">
      <x v="787"/>
      <x v="1"/>
    </i>
    <i r="4">
      <x v="788"/>
      <x/>
    </i>
    <i r="4">
      <x v="789"/>
      <x v="1"/>
    </i>
    <i r="4">
      <x v="790"/>
      <x/>
    </i>
    <i r="4">
      <x v="791"/>
      <x v="1"/>
    </i>
    <i r="4">
      <x v="792"/>
      <x/>
    </i>
    <i r="4">
      <x v="793"/>
      <x v="1"/>
    </i>
    <i r="4">
      <x v="794"/>
      <x v="1"/>
    </i>
    <i r="4">
      <x v="795"/>
      <x/>
    </i>
    <i r="4">
      <x v="796"/>
      <x v="1"/>
    </i>
    <i r="4">
      <x v="797"/>
      <x v="1"/>
    </i>
    <i r="4">
      <x v="798"/>
      <x/>
    </i>
    <i r="4">
      <x v="799"/>
      <x/>
    </i>
    <i r="4">
      <x v="800"/>
      <x v="1"/>
    </i>
    <i r="4">
      <x v="801"/>
      <x/>
    </i>
    <i r="4">
      <x v="802"/>
      <x/>
    </i>
    <i r="4">
      <x v="803"/>
      <x/>
    </i>
    <i r="4">
      <x v="804"/>
      <x/>
    </i>
    <i r="4">
      <x v="805"/>
      <x/>
    </i>
    <i r="4">
      <x v="806"/>
      <x/>
    </i>
    <i r="4">
      <x v="807"/>
      <x v="1"/>
    </i>
    <i r="4">
      <x v="808"/>
      <x v="1"/>
    </i>
    <i r="4">
      <x v="809"/>
      <x/>
    </i>
    <i r="4">
      <x v="810"/>
      <x v="1"/>
    </i>
    <i r="4">
      <x v="811"/>
      <x/>
    </i>
    <i r="4">
      <x v="812"/>
      <x v="1"/>
    </i>
    <i r="4">
      <x v="813"/>
      <x/>
    </i>
    <i r="4">
      <x v="814"/>
      <x/>
    </i>
    <i r="4">
      <x v="815"/>
      <x v="1"/>
    </i>
    <i r="4">
      <x v="816"/>
      <x/>
    </i>
    <i r="4">
      <x v="817"/>
      <x v="1"/>
    </i>
    <i r="4">
      <x v="818"/>
      <x/>
    </i>
    <i r="4">
      <x v="819"/>
      <x/>
    </i>
    <i r="4">
      <x v="820"/>
      <x v="1"/>
    </i>
    <i r="4">
      <x v="821"/>
      <x v="1"/>
    </i>
    <i r="4">
      <x v="822"/>
      <x/>
    </i>
    <i r="4">
      <x v="823"/>
      <x/>
    </i>
    <i r="4">
      <x v="824"/>
      <x/>
    </i>
    <i r="4">
      <x v="825"/>
      <x/>
    </i>
    <i r="4">
      <x v="826"/>
      <x/>
    </i>
    <i r="4">
      <x v="827"/>
      <x/>
    </i>
    <i r="4">
      <x v="828"/>
      <x v="1"/>
    </i>
    <i r="4">
      <x v="829"/>
      <x/>
    </i>
    <i r="4">
      <x v="830"/>
      <x v="1"/>
    </i>
    <i r="4">
      <x v="831"/>
      <x v="1"/>
    </i>
    <i r="4">
      <x v="832"/>
      <x v="1"/>
    </i>
    <i r="4">
      <x v="833"/>
      <x v="1"/>
    </i>
    <i r="4">
      <x v="834"/>
      <x/>
    </i>
    <i r="4">
      <x v="835"/>
      <x v="1"/>
    </i>
    <i r="4">
      <x v="836"/>
      <x/>
    </i>
    <i r="4">
      <x v="837"/>
      <x/>
    </i>
    <i r="4">
      <x v="838"/>
      <x/>
    </i>
    <i r="4">
      <x v="839"/>
      <x v="1"/>
    </i>
    <i r="4">
      <x v="840"/>
      <x/>
    </i>
    <i r="4">
      <x v="841"/>
      <x/>
    </i>
    <i r="4">
      <x v="842"/>
      <x/>
    </i>
    <i r="4">
      <x v="843"/>
      <x v="1"/>
    </i>
    <i r="4">
      <x v="844"/>
      <x/>
    </i>
    <i r="4">
      <x v="845"/>
      <x/>
    </i>
    <i r="4">
      <x v="846"/>
      <x/>
    </i>
    <i r="4">
      <x v="847"/>
      <x/>
    </i>
    <i r="4">
      <x v="848"/>
      <x/>
    </i>
    <i r="4">
      <x v="849"/>
      <x/>
    </i>
    <i r="4">
      <x v="850"/>
      <x/>
    </i>
    <i r="4">
      <x v="851"/>
      <x v="1"/>
    </i>
    <i r="4">
      <x v="852"/>
      <x/>
    </i>
    <i r="4">
      <x v="853"/>
      <x v="1"/>
    </i>
    <i r="4">
      <x v="854"/>
      <x v="1"/>
    </i>
    <i r="4">
      <x v="855"/>
      <x/>
    </i>
    <i r="4">
      <x v="856"/>
      <x/>
    </i>
    <i r="4">
      <x v="857"/>
      <x v="1"/>
    </i>
    <i r="4">
      <x v="858"/>
      <x v="1"/>
    </i>
    <i r="4">
      <x v="859"/>
      <x v="1"/>
    </i>
    <i r="4">
      <x v="860"/>
      <x v="1"/>
    </i>
    <i r="4">
      <x v="861"/>
      <x/>
    </i>
    <i r="4">
      <x v="862"/>
      <x v="1"/>
    </i>
    <i r="4">
      <x v="863"/>
      <x v="1"/>
    </i>
    <i r="4">
      <x v="864"/>
      <x/>
    </i>
    <i r="4">
      <x v="865"/>
      <x v="1"/>
    </i>
    <i r="4">
      <x v="866"/>
      <x v="1"/>
    </i>
    <i r="4">
      <x v="867"/>
      <x/>
    </i>
    <i r="4">
      <x v="868"/>
      <x v="1"/>
    </i>
    <i r="4">
      <x v="869"/>
      <x/>
    </i>
    <i r="4">
      <x v="870"/>
      <x/>
    </i>
    <i r="4">
      <x v="871"/>
      <x v="1"/>
    </i>
    <i r="4">
      <x v="872"/>
      <x/>
    </i>
    <i r="4">
      <x v="873"/>
      <x/>
    </i>
    <i r="4">
      <x v="874"/>
      <x v="1"/>
    </i>
    <i r="4">
      <x v="875"/>
      <x v="1"/>
    </i>
    <i r="4">
      <x v="876"/>
      <x/>
    </i>
    <i r="4">
      <x v="877"/>
      <x v="1"/>
    </i>
    <i r="4">
      <x v="878"/>
      <x/>
    </i>
    <i r="4">
      <x v="879"/>
      <x/>
    </i>
    <i r="4">
      <x v="880"/>
      <x v="1"/>
    </i>
    <i r="4">
      <x v="881"/>
      <x v="1"/>
    </i>
    <i r="4">
      <x v="882"/>
      <x/>
    </i>
    <i r="4">
      <x v="883"/>
      <x/>
    </i>
    <i r="4">
      <x v="884"/>
      <x/>
    </i>
    <i r="4">
      <x v="885"/>
      <x v="1"/>
    </i>
    <i r="4">
      <x v="886"/>
      <x/>
    </i>
    <i r="4">
      <x v="887"/>
      <x v="1"/>
    </i>
    <i r="4">
      <x v="888"/>
      <x/>
    </i>
    <i r="4">
      <x v="889"/>
      <x/>
    </i>
    <i r="4">
      <x v="890"/>
      <x/>
    </i>
    <i r="4">
      <x v="891"/>
      <x/>
    </i>
    <i r="4">
      <x v="892"/>
      <x v="1"/>
    </i>
    <i r="4">
      <x v="893"/>
      <x/>
    </i>
    <i r="4">
      <x v="894"/>
      <x/>
    </i>
    <i r="4">
      <x v="895"/>
      <x/>
    </i>
    <i r="4">
      <x v="896"/>
      <x/>
    </i>
    <i r="4">
      <x v="897"/>
      <x v="1"/>
    </i>
    <i r="4">
      <x v="898"/>
      <x/>
    </i>
    <i r="4">
      <x v="899"/>
      <x/>
    </i>
    <i r="4">
      <x v="900"/>
      <x v="1"/>
    </i>
    <i r="4">
      <x v="901"/>
      <x/>
    </i>
    <i r="4">
      <x v="902"/>
      <x/>
    </i>
    <i r="4">
      <x v="903"/>
      <x/>
    </i>
    <i r="4">
      <x v="904"/>
      <x/>
    </i>
    <i r="4">
      <x v="905"/>
      <x/>
    </i>
    <i r="4">
      <x v="906"/>
      <x/>
    </i>
    <i r="4">
      <x v="907"/>
      <x v="1"/>
    </i>
    <i r="4">
      <x v="908"/>
      <x v="1"/>
    </i>
    <i r="4">
      <x v="909"/>
      <x/>
    </i>
    <i r="4">
      <x v="910"/>
      <x/>
    </i>
    <i r="4">
      <x v="911"/>
      <x/>
    </i>
    <i r="4">
      <x v="912"/>
      <x/>
    </i>
    <i r="4">
      <x v="913"/>
      <x/>
    </i>
    <i r="4">
      <x v="914"/>
      <x/>
    </i>
    <i r="4">
      <x v="915"/>
      <x v="1"/>
    </i>
    <i r="3">
      <x v="284"/>
      <x v="655"/>
      <x v="1"/>
    </i>
    <i r="4">
      <x v="916"/>
      <x/>
    </i>
    <i r="4">
      <x v="917"/>
      <x/>
    </i>
    <i r="4">
      <x v="918"/>
      <x v="1"/>
    </i>
    <i r="4">
      <x v="919"/>
      <x/>
    </i>
    <i r="4">
      <x v="920"/>
      <x/>
    </i>
    <i r="4">
      <x v="921"/>
      <x v="1"/>
    </i>
    <i r="4">
      <x v="922"/>
      <x/>
    </i>
    <i r="4">
      <x v="923"/>
      <x v="1"/>
    </i>
    <i r="4">
      <x v="924"/>
      <x v="1"/>
    </i>
    <i r="4">
      <x v="925"/>
      <x/>
    </i>
    <i r="3">
      <x v="285"/>
      <x v="490"/>
      <x/>
    </i>
    <i r="4">
      <x v="918"/>
      <x v="1"/>
    </i>
    <i r="4">
      <x v="926"/>
      <x/>
    </i>
    <i r="4">
      <x v="927"/>
      <x v="1"/>
    </i>
    <i r="4">
      <x v="928"/>
      <x/>
    </i>
    <i r="4">
      <x v="929"/>
      <x v="1"/>
    </i>
    <i r="4">
      <x v="930"/>
      <x v="1"/>
    </i>
    <i r="4">
      <x v="931"/>
      <x/>
    </i>
    <i r="4">
      <x v="932"/>
      <x/>
    </i>
    <i r="4">
      <x v="933"/>
      <x/>
    </i>
    <i r="4">
      <x v="934"/>
      <x/>
    </i>
    <i r="4">
      <x v="935"/>
      <x v="1"/>
    </i>
    <i r="4">
      <x v="936"/>
      <x v="1"/>
    </i>
    <i r="4">
      <x v="937"/>
      <x v="1"/>
    </i>
    <i r="4">
      <x v="938"/>
      <x/>
    </i>
    <i r="4">
      <x v="939"/>
      <x/>
    </i>
    <i r="4">
      <x v="940"/>
      <x/>
    </i>
    <i r="4">
      <x v="941"/>
      <x/>
    </i>
    <i r="3">
      <x v="286"/>
      <x v="706"/>
      <x/>
    </i>
    <i r="4">
      <x v="724"/>
      <x v="1"/>
    </i>
    <i r="4">
      <x v="790"/>
      <x/>
    </i>
    <i r="4">
      <x v="803"/>
      <x/>
    </i>
    <i r="4">
      <x v="907"/>
      <x v="1"/>
    </i>
    <i r="4">
      <x v="917"/>
      <x/>
    </i>
    <i r="4">
      <x v="918"/>
      <x v="1"/>
    </i>
    <i r="4">
      <x v="942"/>
      <x/>
    </i>
    <i r="4">
      <x v="943"/>
      <x/>
    </i>
    <i r="4">
      <x v="944"/>
      <x/>
    </i>
    <i r="4">
      <x v="945"/>
      <x/>
    </i>
    <i r="4">
      <x v="946"/>
      <x v="1"/>
    </i>
    <i r="4">
      <x v="947"/>
      <x/>
    </i>
    <i r="4">
      <x v="948"/>
      <x/>
    </i>
    <i r="4">
      <x v="949"/>
      <x/>
    </i>
    <i r="4">
      <x v="950"/>
      <x v="1"/>
    </i>
    <i r="4">
      <x v="951"/>
      <x v="1"/>
    </i>
    <i r="4">
      <x v="952"/>
      <x/>
    </i>
    <i r="4">
      <x v="953"/>
      <x/>
    </i>
    <i r="4">
      <x v="954"/>
      <x v="1"/>
    </i>
    <i r="4">
      <x v="955"/>
      <x/>
    </i>
    <i r="4">
      <x v="956"/>
      <x/>
    </i>
    <i r="4">
      <x v="957"/>
      <x/>
    </i>
    <i r="4">
      <x v="958"/>
      <x/>
    </i>
    <i r="4">
      <x v="959"/>
      <x/>
    </i>
    <i r="4">
      <x v="960"/>
      <x/>
    </i>
    <i r="4">
      <x v="961"/>
      <x/>
    </i>
    <i r="4">
      <x v="962"/>
      <x/>
    </i>
    <i r="4">
      <x v="963"/>
      <x/>
    </i>
    <i r="4">
      <x v="964"/>
      <x/>
    </i>
    <i r="4">
      <x v="965"/>
      <x/>
    </i>
    <i r="4">
      <x v="966"/>
      <x v="1"/>
    </i>
    <i r="4">
      <x v="967"/>
      <x/>
    </i>
    <i r="4">
      <x v="968"/>
      <x v="1"/>
    </i>
    <i r="4">
      <x v="969"/>
      <x/>
    </i>
    <i r="4">
      <x v="970"/>
      <x/>
    </i>
    <i r="4">
      <x v="971"/>
      <x v="1"/>
    </i>
    <i r="4">
      <x v="972"/>
      <x/>
    </i>
    <i r="4">
      <x v="973"/>
      <x v="1"/>
    </i>
    <i r="4">
      <x v="974"/>
      <x/>
    </i>
    <i r="4">
      <x v="975"/>
      <x v="1"/>
    </i>
    <i r="4">
      <x v="976"/>
      <x/>
    </i>
    <i r="4">
      <x v="977"/>
      <x/>
    </i>
    <i r="4">
      <x v="978"/>
      <x/>
    </i>
    <i r="4">
      <x v="979"/>
      <x/>
    </i>
    <i r="4">
      <x v="980"/>
      <x/>
    </i>
    <i r="4">
      <x v="981"/>
      <x/>
    </i>
    <i r="4">
      <x v="982"/>
      <x v="1"/>
    </i>
    <i r="4">
      <x v="983"/>
      <x v="1"/>
    </i>
    <i r="4">
      <x v="984"/>
      <x v="1"/>
    </i>
    <i r="4">
      <x v="985"/>
      <x/>
    </i>
    <i r="3">
      <x v="287"/>
      <x v="880"/>
      <x v="1"/>
    </i>
    <i r="4">
      <x v="934"/>
      <x/>
    </i>
    <i r="4">
      <x v="986"/>
      <x/>
    </i>
    <i r="4">
      <x v="987"/>
      <x v="1"/>
    </i>
    <i r="4">
      <x v="988"/>
      <x v="1"/>
    </i>
    <i r="4">
      <x v="989"/>
      <x v="1"/>
    </i>
    <i r="4">
      <x v="990"/>
      <x/>
    </i>
    <i r="4">
      <x v="991"/>
      <x v="1"/>
    </i>
    <i r="4">
      <x v="992"/>
      <x/>
    </i>
    <i r="4">
      <x v="993"/>
      <x v="1"/>
    </i>
    <i r="4">
      <x v="994"/>
      <x/>
    </i>
    <i r="4">
      <x v="995"/>
      <x v="1"/>
    </i>
    <i r="4">
      <x v="996"/>
      <x/>
    </i>
    <i r="3">
      <x v="288"/>
      <x v="997"/>
      <x/>
    </i>
    <i r="4">
      <x v="998"/>
      <x v="1"/>
    </i>
    <i r="4">
      <x v="999"/>
      <x/>
    </i>
    <i r="4">
      <x v="1000"/>
      <x/>
    </i>
    <i r="4">
      <x v="1001"/>
      <x/>
    </i>
    <i r="3">
      <x v="289"/>
      <x v="24"/>
      <x v="1"/>
    </i>
    <i r="4">
      <x v="25"/>
      <x v="1"/>
    </i>
    <i r="4">
      <x v="574"/>
      <x/>
    </i>
    <i r="4">
      <x v="1002"/>
      <x v="1"/>
    </i>
    <i r="4">
      <x v="1003"/>
      <x v="1"/>
    </i>
    <i r="4">
      <x v="1004"/>
      <x/>
    </i>
    <i r="4">
      <x v="1005"/>
      <x/>
    </i>
    <i r="4">
      <x v="1006"/>
      <x/>
    </i>
    <i r="4">
      <x v="1007"/>
      <x v="1"/>
    </i>
    <i r="4">
      <x v="1008"/>
      <x/>
    </i>
    <i r="4">
      <x v="1009"/>
      <x/>
    </i>
    <i r="4">
      <x v="1010"/>
      <x v="1"/>
    </i>
    <i r="4">
      <x v="1011"/>
      <x/>
    </i>
    <i r="4">
      <x v="1012"/>
      <x/>
    </i>
    <i r="4">
      <x v="1013"/>
      <x/>
    </i>
    <i r="4">
      <x v="1014"/>
      <x v="1"/>
    </i>
    <i r="4">
      <x v="1015"/>
      <x/>
    </i>
    <i r="3">
      <x v="290"/>
      <x v="8"/>
      <x/>
    </i>
    <i r="4">
      <x v="12"/>
      <x/>
    </i>
    <i r="4">
      <x v="23"/>
      <x/>
    </i>
    <i r="4">
      <x v="26"/>
      <x/>
    </i>
    <i r="4">
      <x v="27"/>
      <x v="1"/>
    </i>
    <i r="4">
      <x v="485"/>
      <x/>
    </i>
    <i r="4">
      <x v="495"/>
      <x/>
    </i>
    <i r="4">
      <x v="574"/>
      <x/>
    </i>
    <i r="4">
      <x v="625"/>
      <x/>
    </i>
    <i r="4">
      <x v="641"/>
      <x v="1"/>
    </i>
    <i r="4">
      <x v="655"/>
      <x v="1"/>
    </i>
    <i r="4">
      <x v="728"/>
      <x/>
    </i>
    <i r="4">
      <x v="749"/>
      <x v="1"/>
    </i>
    <i r="4">
      <x v="758"/>
      <x/>
    </i>
    <i r="4">
      <x v="764"/>
      <x v="1"/>
    </i>
    <i r="4">
      <x v="772"/>
      <x v="1"/>
    </i>
    <i r="4">
      <x v="797"/>
      <x v="1"/>
    </i>
    <i r="4">
      <x v="804"/>
      <x/>
    </i>
    <i r="4">
      <x v="806"/>
      <x/>
    </i>
    <i r="4">
      <x v="843"/>
      <x v="1"/>
    </i>
    <i r="4">
      <x v="870"/>
      <x/>
    </i>
    <i r="4">
      <x v="887"/>
      <x v="1"/>
    </i>
    <i r="4">
      <x v="917"/>
      <x/>
    </i>
    <i r="4">
      <x v="936"/>
      <x v="1"/>
    </i>
    <i r="4">
      <x v="942"/>
      <x/>
    </i>
    <i r="4">
      <x v="951"/>
      <x v="1"/>
    </i>
    <i r="4">
      <x v="963"/>
      <x/>
    </i>
    <i r="4">
      <x v="968"/>
      <x v="1"/>
    </i>
    <i r="4">
      <x v="973"/>
      <x v="1"/>
    </i>
    <i r="4">
      <x v="979"/>
      <x/>
    </i>
    <i r="4">
      <x v="990"/>
      <x/>
    </i>
    <i r="4">
      <x v="996"/>
      <x/>
    </i>
    <i r="4">
      <x v="997"/>
      <x/>
    </i>
    <i r="4">
      <x v="1009"/>
      <x/>
    </i>
    <i r="4">
      <x v="1013"/>
      <x/>
    </i>
    <i r="4">
      <x v="1016"/>
      <x/>
    </i>
    <i r="4">
      <x v="1017"/>
      <x v="1"/>
    </i>
    <i r="4">
      <x v="1018"/>
      <x/>
    </i>
    <i r="4">
      <x v="1019"/>
      <x/>
    </i>
    <i r="4">
      <x v="1020"/>
      <x/>
    </i>
    <i r="4">
      <x v="1021"/>
      <x v="1"/>
    </i>
    <i r="4">
      <x v="1022"/>
      <x/>
    </i>
    <i r="4">
      <x v="1023"/>
      <x v="1"/>
    </i>
    <i r="4">
      <x v="1024"/>
      <x/>
    </i>
    <i r="4">
      <x v="1025"/>
      <x v="1"/>
    </i>
    <i r="4">
      <x v="1026"/>
      <x/>
    </i>
    <i r="4">
      <x v="1027"/>
      <x/>
    </i>
    <i r="4">
      <x v="1028"/>
      <x v="1"/>
    </i>
    <i r="4">
      <x v="1029"/>
      <x/>
    </i>
    <i r="4">
      <x v="1030"/>
      <x/>
    </i>
    <i r="4">
      <x v="1031"/>
      <x v="1"/>
    </i>
    <i r="4">
      <x v="1032"/>
      <x/>
    </i>
    <i r="4">
      <x v="1033"/>
      <x/>
    </i>
    <i r="4">
      <x v="1034"/>
      <x/>
    </i>
    <i r="4">
      <x v="1035"/>
      <x/>
    </i>
    <i r="4">
      <x v="1036"/>
      <x v="1"/>
    </i>
    <i r="4">
      <x v="1037"/>
      <x v="1"/>
    </i>
    <i r="4">
      <x v="1038"/>
      <x v="1"/>
    </i>
    <i r="4">
      <x v="1039"/>
      <x v="1"/>
    </i>
    <i r="4">
      <x v="1040"/>
      <x/>
    </i>
    <i r="4">
      <x v="1041"/>
      <x/>
    </i>
    <i r="4">
      <x v="1042"/>
      <x/>
    </i>
    <i r="4">
      <x v="1043"/>
      <x/>
    </i>
    <i r="4">
      <x v="1044"/>
      <x/>
    </i>
    <i r="4">
      <x v="1045"/>
      <x/>
    </i>
    <i r="4">
      <x v="1046"/>
      <x/>
    </i>
    <i r="4">
      <x v="1047"/>
      <x/>
    </i>
    <i r="4">
      <x v="1048"/>
      <x/>
    </i>
    <i r="4">
      <x v="1049"/>
      <x v="1"/>
    </i>
    <i r="4">
      <x v="1050"/>
      <x v="1"/>
    </i>
    <i r="4">
      <x v="1051"/>
      <x/>
    </i>
    <i r="4">
      <x v="1052"/>
      <x v="1"/>
    </i>
    <i r="4">
      <x v="1053"/>
      <x/>
    </i>
    <i r="4">
      <x v="1054"/>
      <x/>
    </i>
    <i r="4">
      <x v="1055"/>
      <x/>
    </i>
    <i r="4">
      <x v="1056"/>
      <x/>
    </i>
    <i r="4">
      <x v="1057"/>
      <x/>
    </i>
    <i r="4">
      <x v="1058"/>
      <x/>
    </i>
    <i r="4">
      <x v="1059"/>
      <x/>
    </i>
    <i r="4">
      <x v="1060"/>
      <x/>
    </i>
    <i r="4">
      <x v="1061"/>
      <x/>
    </i>
    <i r="4">
      <x v="1062"/>
      <x/>
    </i>
    <i r="4">
      <x v="1063"/>
      <x/>
    </i>
    <i r="4">
      <x v="1064"/>
      <x/>
    </i>
    <i r="4">
      <x v="1065"/>
      <x v="1"/>
    </i>
    <i r="4">
      <x v="1066"/>
      <x/>
    </i>
    <i r="4">
      <x v="1067"/>
      <x/>
    </i>
    <i r="4">
      <x v="1068"/>
      <x/>
    </i>
    <i r="4">
      <x v="1069"/>
      <x v="1"/>
    </i>
    <i r="4">
      <x v="1070"/>
      <x v="1"/>
    </i>
    <i r="4">
      <x v="1071"/>
      <x/>
    </i>
    <i r="4">
      <x v="1072"/>
      <x/>
    </i>
    <i r="4">
      <x v="1073"/>
      <x/>
    </i>
    <i r="4">
      <x v="1074"/>
      <x v="1"/>
    </i>
    <i r="4">
      <x v="1075"/>
      <x/>
    </i>
    <i r="4">
      <x v="1076"/>
      <x/>
    </i>
    <i r="4">
      <x v="1077"/>
      <x v="1"/>
    </i>
    <i r="4">
      <x v="1078"/>
      <x/>
    </i>
    <i r="4">
      <x v="1079"/>
      <x/>
    </i>
    <i r="4">
      <x v="1080"/>
      <x v="1"/>
    </i>
    <i r="4">
      <x v="1081"/>
      <x v="1"/>
    </i>
    <i r="4">
      <x v="1082"/>
      <x v="1"/>
    </i>
    <i r="4">
      <x v="1083"/>
      <x/>
    </i>
    <i r="4">
      <x v="1084"/>
      <x/>
    </i>
    <i r="4">
      <x v="1085"/>
      <x/>
    </i>
    <i r="4">
      <x v="1086"/>
      <x v="1"/>
    </i>
    <i r="4">
      <x v="1087"/>
      <x/>
    </i>
    <i r="4">
      <x v="1088"/>
      <x v="1"/>
    </i>
    <i r="4">
      <x v="1089"/>
      <x/>
    </i>
    <i r="4">
      <x v="1090"/>
      <x/>
    </i>
    <i r="4">
      <x v="1091"/>
      <x v="1"/>
    </i>
    <i r="4">
      <x v="1092"/>
      <x v="1"/>
    </i>
    <i r="4">
      <x v="1093"/>
      <x/>
    </i>
    <i r="4">
      <x v="1094"/>
      <x v="1"/>
    </i>
    <i r="4">
      <x v="1095"/>
      <x/>
    </i>
    <i r="4">
      <x v="1096"/>
      <x/>
    </i>
    <i r="4">
      <x v="1097"/>
      <x/>
    </i>
    <i r="4">
      <x v="1098"/>
      <x/>
    </i>
    <i r="4">
      <x v="1099"/>
      <x v="1"/>
    </i>
    <i r="4">
      <x v="1100"/>
      <x/>
    </i>
    <i r="4">
      <x v="1101"/>
      <x v="1"/>
    </i>
    <i r="4">
      <x v="1102"/>
      <x v="1"/>
    </i>
    <i r="4">
      <x v="1103"/>
      <x/>
    </i>
    <i r="4">
      <x v="1104"/>
      <x v="1"/>
    </i>
    <i r="4">
      <x v="1105"/>
      <x/>
    </i>
    <i r="4">
      <x v="1106"/>
      <x/>
    </i>
    <i r="4">
      <x v="1107"/>
      <x/>
    </i>
    <i r="4">
      <x v="1108"/>
      <x/>
    </i>
    <i r="4">
      <x v="1109"/>
      <x/>
    </i>
    <i r="4">
      <x v="1110"/>
      <x v="1"/>
    </i>
    <i r="4">
      <x v="1111"/>
      <x v="1"/>
    </i>
    <i r="4">
      <x v="1112"/>
      <x/>
    </i>
    <i r="4">
      <x v="1113"/>
      <x/>
    </i>
    <i r="4">
      <x v="1114"/>
      <x/>
    </i>
    <i r="4">
      <x v="1115"/>
      <x/>
    </i>
    <i r="4">
      <x v="1116"/>
      <x v="1"/>
    </i>
    <i r="4">
      <x v="1117"/>
      <x v="1"/>
    </i>
    <i r="4">
      <x v="1118"/>
      <x v="1"/>
    </i>
    <i r="4">
      <x v="1119"/>
      <x v="1"/>
    </i>
    <i r="4">
      <x v="1120"/>
      <x/>
    </i>
    <i r="4">
      <x v="1121"/>
      <x/>
    </i>
    <i r="4">
      <x v="1122"/>
      <x/>
    </i>
    <i r="4">
      <x v="1123"/>
      <x/>
    </i>
    <i r="4">
      <x v="1124"/>
      <x/>
    </i>
    <i r="4">
      <x v="1125"/>
      <x/>
    </i>
    <i r="4">
      <x v="1126"/>
      <x/>
    </i>
    <i r="4">
      <x v="1127"/>
      <x/>
    </i>
    <i r="3">
      <x v="291"/>
      <x v="520"/>
      <x/>
    </i>
    <i r="4">
      <x v="574"/>
      <x/>
    </i>
    <i r="4">
      <x v="731"/>
      <x/>
    </i>
    <i r="4">
      <x v="777"/>
      <x/>
    </i>
    <i r="4">
      <x v="790"/>
      <x/>
    </i>
    <i r="4">
      <x v="917"/>
      <x/>
    </i>
    <i r="4">
      <x v="920"/>
      <x/>
    </i>
    <i r="4">
      <x v="933"/>
      <x/>
    </i>
    <i r="4">
      <x v="966"/>
      <x v="1"/>
    </i>
    <i r="4">
      <x v="968"/>
      <x v="1"/>
    </i>
    <i r="4">
      <x v="992"/>
      <x/>
    </i>
    <i r="4">
      <x v="1008"/>
      <x/>
    </i>
    <i r="4">
      <x v="1025"/>
      <x v="1"/>
    </i>
    <i r="4">
      <x v="1042"/>
      <x/>
    </i>
    <i r="4">
      <x v="1046"/>
      <x/>
    </i>
    <i r="4">
      <x v="1048"/>
      <x/>
    </i>
    <i r="4">
      <x v="1089"/>
      <x/>
    </i>
    <i r="4">
      <x v="1096"/>
      <x/>
    </i>
    <i r="4">
      <x v="1099"/>
      <x v="1"/>
    </i>
    <i r="4">
      <x v="1128"/>
      <x v="1"/>
    </i>
    <i r="4">
      <x v="1129"/>
      <x/>
    </i>
    <i r="4">
      <x v="1130"/>
      <x v="1"/>
    </i>
    <i r="4">
      <x v="1131"/>
      <x/>
    </i>
    <i r="4">
      <x v="1132"/>
      <x/>
    </i>
    <i r="4">
      <x v="1133"/>
      <x/>
    </i>
    <i r="4">
      <x v="1134"/>
      <x/>
    </i>
    <i r="4">
      <x v="1135"/>
      <x/>
    </i>
    <i r="4">
      <x v="1136"/>
      <x v="1"/>
    </i>
    <i r="4">
      <x v="1137"/>
      <x/>
    </i>
    <i r="4">
      <x v="1138"/>
      <x/>
    </i>
    <i r="4">
      <x v="1139"/>
      <x v="1"/>
    </i>
    <i r="4">
      <x v="1140"/>
      <x/>
    </i>
    <i r="4">
      <x v="1141"/>
      <x/>
    </i>
    <i r="4">
      <x v="1142"/>
      <x/>
    </i>
    <i r="4">
      <x v="1143"/>
      <x/>
    </i>
    <i r="4">
      <x v="1144"/>
      <x v="1"/>
    </i>
    <i r="4">
      <x v="1145"/>
      <x/>
    </i>
    <i r="4">
      <x v="1146"/>
      <x v="1"/>
    </i>
    <i r="4">
      <x v="1147"/>
      <x v="1"/>
    </i>
    <i r="4">
      <x v="1148"/>
      <x/>
    </i>
    <i r="4">
      <x v="1149"/>
      <x/>
    </i>
    <i r="4">
      <x v="1150"/>
      <x/>
    </i>
    <i r="4">
      <x v="1151"/>
      <x v="1"/>
    </i>
    <i r="4">
      <x v="1152"/>
      <x/>
    </i>
    <i r="4">
      <x v="1153"/>
      <x/>
    </i>
    <i r="4">
      <x v="1154"/>
      <x v="1"/>
    </i>
    <i r="4">
      <x v="1155"/>
      <x/>
    </i>
    <i r="4">
      <x v="1156"/>
      <x/>
    </i>
    <i r="4">
      <x v="1157"/>
      <x/>
    </i>
    <i r="4">
      <x v="1158"/>
      <x/>
    </i>
    <i r="4">
      <x v="1159"/>
      <x/>
    </i>
    <i r="4">
      <x v="1160"/>
      <x v="1"/>
    </i>
    <i r="4">
      <x v="1161"/>
      <x/>
    </i>
    <i r="4">
      <x v="1162"/>
      <x/>
    </i>
    <i r="4">
      <x v="1163"/>
      <x v="1"/>
    </i>
    <i r="4">
      <x v="1164"/>
      <x/>
    </i>
    <i r="4">
      <x v="1165"/>
      <x v="1"/>
    </i>
    <i r="4">
      <x v="1166"/>
      <x/>
    </i>
    <i r="4">
      <x v="1167"/>
      <x/>
    </i>
    <i r="4">
      <x v="1168"/>
      <x v="1"/>
    </i>
    <i r="4">
      <x v="1169"/>
      <x/>
    </i>
    <i r="4">
      <x v="1170"/>
      <x/>
    </i>
    <i r="4">
      <x v="1171"/>
      <x/>
    </i>
    <i r="4">
      <x v="1172"/>
      <x v="1"/>
    </i>
    <i r="4">
      <x v="1173"/>
      <x/>
    </i>
    <i r="4">
      <x v="1174"/>
      <x/>
    </i>
    <i r="4">
      <x v="1175"/>
      <x/>
    </i>
    <i r="4">
      <x v="1176"/>
      <x/>
    </i>
    <i r="4">
      <x v="1177"/>
      <x/>
    </i>
    <i r="4">
      <x v="1178"/>
      <x v="1"/>
    </i>
    <i r="4">
      <x v="1179"/>
      <x/>
    </i>
    <i r="4">
      <x v="1180"/>
      <x v="1"/>
    </i>
    <i r="4">
      <x v="1181"/>
      <x v="1"/>
    </i>
    <i r="4">
      <x v="1182"/>
      <x/>
    </i>
    <i r="4">
      <x v="1183"/>
      <x/>
    </i>
    <i r="4">
      <x v="1184"/>
      <x/>
    </i>
    <i r="4">
      <x v="1185"/>
      <x/>
    </i>
    <i r="4">
      <x v="1186"/>
      <x v="1"/>
    </i>
    <i r="4">
      <x v="1187"/>
      <x/>
    </i>
    <i r="4">
      <x v="1188"/>
      <x/>
    </i>
    <i r="4">
      <x v="1189"/>
      <x v="1"/>
    </i>
    <i r="4">
      <x v="1190"/>
      <x/>
    </i>
    <i r="4">
      <x v="1191"/>
      <x/>
    </i>
    <i r="4">
      <x v="1192"/>
      <x/>
    </i>
    <i r="4">
      <x v="1193"/>
      <x v="1"/>
    </i>
    <i r="4">
      <x v="1194"/>
      <x v="1"/>
    </i>
    <i r="4">
      <x v="1195"/>
      <x/>
    </i>
    <i r="4">
      <x v="1196"/>
      <x/>
    </i>
    <i r="4">
      <x v="1197"/>
      <x/>
    </i>
    <i r="4">
      <x v="1198"/>
      <x/>
    </i>
    <i r="4">
      <x v="1199"/>
      <x/>
    </i>
    <i r="4">
      <x v="1200"/>
      <x/>
    </i>
    <i r="4">
      <x v="1201"/>
      <x/>
    </i>
    <i r="4">
      <x v="1202"/>
      <x v="1"/>
    </i>
    <i r="3">
      <x v="292"/>
      <x v="917"/>
      <x/>
    </i>
    <i r="4">
      <x v="925"/>
      <x/>
    </i>
    <i r="4">
      <x v="1017"/>
      <x v="1"/>
    </i>
    <i r="4">
      <x v="1050"/>
      <x v="1"/>
    </i>
    <i r="4">
      <x v="1082"/>
      <x v="1"/>
    </i>
    <i r="4">
      <x v="1112"/>
      <x/>
    </i>
    <i r="4">
      <x v="1169"/>
      <x/>
    </i>
    <i r="4">
      <x v="1203"/>
      <x/>
    </i>
    <i r="4">
      <x v="1204"/>
      <x/>
    </i>
    <i r="4">
      <x v="1205"/>
      <x/>
    </i>
    <i r="4">
      <x v="1206"/>
      <x v="1"/>
    </i>
    <i r="4">
      <x v="1207"/>
      <x v="1"/>
    </i>
    <i r="4">
      <x v="1208"/>
      <x v="1"/>
    </i>
    <i r="4">
      <x v="1209"/>
      <x/>
    </i>
    <i r="4">
      <x v="1210"/>
      <x v="1"/>
    </i>
    <i r="4">
      <x v="1211"/>
      <x/>
    </i>
    <i r="4">
      <x v="1212"/>
      <x v="1"/>
    </i>
    <i r="4">
      <x v="1213"/>
      <x v="1"/>
    </i>
    <i r="4">
      <x v="1214"/>
      <x/>
    </i>
    <i r="4">
      <x v="1215"/>
      <x/>
    </i>
    <i r="3">
      <x v="293"/>
      <x v="28"/>
      <x v="1"/>
    </i>
    <i r="4">
      <x v="728"/>
      <x/>
    </i>
    <i r="4">
      <x v="760"/>
      <x/>
    </i>
    <i r="4">
      <x v="764"/>
      <x v="1"/>
    </i>
    <i r="4">
      <x v="804"/>
      <x/>
    </i>
    <i r="4">
      <x v="819"/>
      <x/>
    </i>
    <i r="4">
      <x v="827"/>
      <x/>
    </i>
    <i r="4">
      <x v="865"/>
      <x v="1"/>
    </i>
    <i r="4">
      <x v="880"/>
      <x v="1"/>
    </i>
    <i r="4">
      <x v="887"/>
      <x v="1"/>
    </i>
    <i r="4">
      <x v="890"/>
      <x/>
    </i>
    <i r="4">
      <x v="902"/>
      <x/>
    </i>
    <i r="4">
      <x v="936"/>
      <x v="1"/>
    </i>
    <i r="4">
      <x v="943"/>
      <x/>
    </i>
    <i r="4">
      <x v="976"/>
      <x/>
    </i>
    <i r="4">
      <x v="985"/>
      <x/>
    </i>
    <i r="4">
      <x v="987"/>
      <x v="1"/>
    </i>
    <i r="4">
      <x v="1012"/>
      <x/>
    </i>
    <i r="4">
      <x v="1067"/>
      <x/>
    </i>
    <i r="4">
      <x v="1124"/>
      <x/>
    </i>
    <i r="4">
      <x v="1216"/>
      <x/>
    </i>
    <i r="4">
      <x v="1217"/>
      <x/>
    </i>
    <i r="4">
      <x v="1218"/>
      <x v="1"/>
    </i>
    <i r="4">
      <x v="1219"/>
      <x/>
    </i>
    <i r="4">
      <x v="1220"/>
      <x/>
    </i>
    <i r="4">
      <x v="1221"/>
      <x/>
    </i>
    <i r="4">
      <x v="1222"/>
      <x/>
    </i>
    <i r="4">
      <x v="1223"/>
      <x v="1"/>
    </i>
    <i r="4">
      <x v="1224"/>
      <x/>
    </i>
    <i r="4">
      <x v="1225"/>
      <x/>
    </i>
    <i r="4">
      <x v="1226"/>
      <x v="1"/>
    </i>
    <i r="4">
      <x v="1227"/>
      <x v="1"/>
    </i>
    <i r="4">
      <x v="1228"/>
      <x/>
    </i>
    <i r="4">
      <x v="1229"/>
      <x/>
    </i>
    <i r="4">
      <x v="1230"/>
      <x/>
    </i>
    <i r="4">
      <x v="1231"/>
      <x/>
    </i>
    <i r="4">
      <x v="1232"/>
      <x/>
    </i>
    <i r="4">
      <x v="1233"/>
      <x/>
    </i>
    <i r="4">
      <x v="1234"/>
      <x v="1"/>
    </i>
    <i r="4">
      <x v="1235"/>
      <x/>
    </i>
    <i r="4">
      <x v="1236"/>
      <x/>
    </i>
    <i r="4">
      <x v="1237"/>
      <x/>
    </i>
    <i r="4">
      <x v="1238"/>
      <x/>
    </i>
    <i r="4">
      <x v="1239"/>
      <x/>
    </i>
    <i r="4">
      <x v="1240"/>
      <x v="1"/>
    </i>
    <i r="4">
      <x v="1241"/>
      <x v="1"/>
    </i>
    <i r="4">
      <x v="1242"/>
      <x/>
    </i>
    <i r="4">
      <x v="1243"/>
      <x/>
    </i>
    <i r="4">
      <x v="1244"/>
      <x v="1"/>
    </i>
    <i r="4">
      <x v="1245"/>
      <x/>
    </i>
    <i r="2">
      <x v="91"/>
      <x v="297"/>
      <x v="29"/>
      <x v="1"/>
    </i>
    <i r="3">
      <x v="298"/>
      <x v="1248"/>
      <x/>
    </i>
    <i r="3">
      <x v="299"/>
      <x v="1208"/>
      <x v="1"/>
    </i>
    <i r="3">
      <x v="300"/>
      <x v="623"/>
      <x v="1"/>
    </i>
    <i r="4">
      <x v="711"/>
      <x/>
    </i>
    <i r="4">
      <x v="798"/>
      <x/>
    </i>
    <i r="4">
      <x v="968"/>
      <x v="1"/>
    </i>
    <i r="4">
      <x v="973"/>
      <x v="1"/>
    </i>
    <i r="4">
      <x v="1055"/>
      <x/>
    </i>
    <i r="4">
      <x v="1249"/>
      <x v="1"/>
    </i>
    <i r="4">
      <x v="1250"/>
      <x v="1"/>
    </i>
    <i r="4">
      <x v="1251"/>
      <x/>
    </i>
    <i r="4">
      <x v="1252"/>
      <x/>
    </i>
    <i r="4">
      <x v="1253"/>
      <x/>
    </i>
    <i r="4">
      <x v="1254"/>
      <x/>
    </i>
    <i r="4">
      <x v="1255"/>
      <x/>
    </i>
    <i r="4">
      <x v="1256"/>
      <x/>
    </i>
    <i r="4">
      <x v="1257"/>
      <x/>
    </i>
    <i r="4">
      <x v="1258"/>
      <x v="1"/>
    </i>
    <i r="4">
      <x v="1259"/>
      <x/>
    </i>
    <i r="3">
      <x v="301"/>
      <x v="911"/>
      <x/>
    </i>
    <i r="4">
      <x v="1251"/>
      <x/>
    </i>
    <i r="4">
      <x v="1260"/>
      <x v="1"/>
    </i>
    <i r="3">
      <x v="302"/>
      <x v="30"/>
      <x/>
    </i>
    <i r="4">
      <x v="858"/>
      <x v="1"/>
    </i>
    <i r="4">
      <x v="884"/>
      <x/>
    </i>
    <i r="4">
      <x v="1115"/>
      <x/>
    </i>
    <i r="4">
      <x v="1250"/>
      <x v="1"/>
    </i>
    <i r="4">
      <x v="1255"/>
      <x/>
    </i>
    <i r="4">
      <x v="1259"/>
      <x/>
    </i>
    <i r="4">
      <x v="1261"/>
      <x/>
    </i>
    <i r="4">
      <x v="1262"/>
      <x/>
    </i>
    <i r="4">
      <x v="1263"/>
      <x v="1"/>
    </i>
    <i r="4">
      <x v="1264"/>
      <x/>
    </i>
    <i r="4">
      <x v="1265"/>
      <x/>
    </i>
    <i r="4">
      <x v="1266"/>
      <x/>
    </i>
    <i r="4">
      <x v="1267"/>
      <x v="1"/>
    </i>
    <i r="4">
      <x v="1268"/>
      <x/>
    </i>
    <i r="4">
      <x v="1269"/>
      <x/>
    </i>
    <i r="3">
      <x v="303"/>
      <x v="1270"/>
      <x v="1"/>
    </i>
    <i r="3">
      <x v="304"/>
      <x v="1248"/>
      <x/>
    </i>
    <i r="4">
      <x v="1271"/>
      <x/>
    </i>
    <i r="4">
      <x v="1272"/>
      <x v="1"/>
    </i>
    <i r="4">
      <x v="1273"/>
      <x/>
    </i>
    <i r="3">
      <x v="305"/>
      <x v="1274"/>
      <x/>
    </i>
    <i r="4">
      <x v="1275"/>
      <x/>
    </i>
    <i r="4">
      <x v="1276"/>
      <x/>
    </i>
    <i r="3">
      <x v="306"/>
      <x v="1277"/>
      <x/>
    </i>
    <i r="4">
      <x v="1278"/>
      <x/>
    </i>
    <i r="3">
      <x v="307"/>
      <x v="1279"/>
      <x v="1"/>
    </i>
    <i r="3">
      <x v="308"/>
      <x v="1280"/>
      <x/>
    </i>
    <i r="3">
      <x v="309"/>
      <x v="1018"/>
      <x/>
    </i>
    <i r="4">
      <x v="1263"/>
      <x v="1"/>
    </i>
    <i r="4">
      <x v="1278"/>
      <x/>
    </i>
    <i r="4">
      <x v="1281"/>
      <x/>
    </i>
    <i r="4">
      <x v="1282"/>
      <x/>
    </i>
    <i r="4">
      <x v="1283"/>
      <x/>
    </i>
    <i r="3">
      <x v="310"/>
      <x v="1271"/>
      <x/>
    </i>
    <i r="4">
      <x v="1284"/>
      <x v="1"/>
    </i>
    <i r="4">
      <x v="1285"/>
      <x/>
    </i>
    <i r="4">
      <x v="1286"/>
      <x/>
    </i>
    <i r="3">
      <x v="311"/>
      <x v="1287"/>
      <x/>
    </i>
    <i r="3">
      <x v="312"/>
      <x v="798"/>
      <x/>
    </i>
    <i r="4">
      <x v="1110"/>
      <x v="1"/>
    </i>
    <i r="4">
      <x v="1136"/>
      <x v="1"/>
    </i>
    <i r="4">
      <x v="1264"/>
      <x/>
    </i>
    <i r="4">
      <x v="1272"/>
      <x v="1"/>
    </i>
    <i r="4">
      <x v="1288"/>
      <x v="1"/>
    </i>
    <i r="4">
      <x v="1289"/>
      <x/>
    </i>
    <i r="4">
      <x v="1290"/>
      <x v="1"/>
    </i>
    <i r="4">
      <x v="1291"/>
      <x/>
    </i>
    <i r="4">
      <x v="1292"/>
      <x/>
    </i>
    <i r="4">
      <x v="1293"/>
      <x/>
    </i>
    <i r="4">
      <x v="1294"/>
      <x/>
    </i>
    <i r="3">
      <x v="313"/>
      <x v="31"/>
      <x v="1"/>
    </i>
    <i r="4">
      <x v="758"/>
      <x/>
    </i>
    <i r="4">
      <x v="798"/>
      <x/>
    </i>
    <i r="4">
      <x v="884"/>
      <x/>
    </i>
    <i r="4">
      <x v="973"/>
      <x v="1"/>
    </i>
    <i r="4">
      <x v="1110"/>
      <x v="1"/>
    </i>
    <i r="4">
      <x v="1117"/>
      <x v="1"/>
    </i>
    <i r="4">
      <x v="1248"/>
      <x/>
    </i>
    <i r="4">
      <x v="1249"/>
      <x v="1"/>
    </i>
    <i r="4">
      <x v="1250"/>
      <x v="1"/>
    </i>
    <i r="4">
      <x v="1253"/>
      <x/>
    </i>
    <i r="4">
      <x v="1256"/>
      <x/>
    </i>
    <i r="4">
      <x v="1257"/>
      <x/>
    </i>
    <i r="4">
      <x v="1263"/>
      <x v="1"/>
    </i>
    <i r="4">
      <x v="1268"/>
      <x/>
    </i>
    <i r="4">
      <x v="1271"/>
      <x/>
    </i>
    <i r="4">
      <x v="1275"/>
      <x/>
    </i>
    <i r="4">
      <x v="1282"/>
      <x/>
    </i>
    <i r="4">
      <x v="1292"/>
      <x/>
    </i>
    <i r="4">
      <x v="1295"/>
      <x/>
    </i>
    <i r="4">
      <x v="1296"/>
      <x v="1"/>
    </i>
    <i r="4">
      <x v="1297"/>
      <x/>
    </i>
    <i r="4">
      <x v="1298"/>
      <x v="1"/>
    </i>
    <i r="4">
      <x v="1299"/>
      <x/>
    </i>
    <i r="4">
      <x v="1300"/>
      <x/>
    </i>
    <i r="4">
      <x v="1301"/>
      <x/>
    </i>
    <i r="4">
      <x v="1302"/>
      <x/>
    </i>
    <i r="4">
      <x v="1303"/>
      <x v="1"/>
    </i>
    <i r="4">
      <x v="1304"/>
      <x/>
    </i>
    <i r="4">
      <x v="1305"/>
      <x/>
    </i>
    <i r="4">
      <x v="1306"/>
      <x v="1"/>
    </i>
    <i r="4">
      <x v="1307"/>
      <x/>
    </i>
    <i r="4">
      <x v="1308"/>
      <x v="1"/>
    </i>
    <i r="4">
      <x v="1309"/>
      <x/>
    </i>
    <i r="3">
      <x v="314"/>
      <x v="1310"/>
      <x/>
    </i>
    <i r="4">
      <x v="1311"/>
      <x/>
    </i>
    <i r="4">
      <x v="1312"/>
      <x/>
    </i>
    <i r="3">
      <x v="315"/>
      <x v="32"/>
      <x v="1"/>
    </i>
    <i r="4">
      <x v="424"/>
      <x v="1"/>
    </i>
    <i r="4">
      <x v="884"/>
      <x/>
    </i>
    <i r="4">
      <x v="1279"/>
      <x v="1"/>
    </i>
    <i r="4">
      <x v="1280"/>
      <x/>
    </i>
    <i r="4">
      <x v="1311"/>
      <x/>
    </i>
    <i r="4">
      <x v="1313"/>
      <x/>
    </i>
    <i r="4">
      <x v="1314"/>
      <x/>
    </i>
    <i r="4">
      <x v="1315"/>
      <x/>
    </i>
    <i r="4">
      <x v="1316"/>
      <x/>
    </i>
    <i r="1">
      <x v="19"/>
      <x v="79"/>
      <x v="262"/>
      <x v="704"/>
      <x/>
    </i>
    <i r="3">
      <x v="263"/>
      <x v="705"/>
      <x v="1"/>
    </i>
    <i r="3">
      <x v="264"/>
      <x v="706"/>
      <x/>
    </i>
    <i r="3">
      <x v="265"/>
      <x v="705"/>
      <x v="1"/>
    </i>
    <i r="4">
      <x v="706"/>
      <x/>
    </i>
    <i r="3">
      <x v="266"/>
      <x v="706"/>
      <x/>
    </i>
    <i r="2">
      <x v="80"/>
      <x v="267"/>
      <x v="707"/>
      <x/>
    </i>
    <i r="2">
      <x v="81"/>
      <x v="268"/>
      <x v="708"/>
      <x/>
    </i>
    <i r="1">
      <x v="20"/>
      <x v="82"/>
      <x v="269"/>
      <x v="709"/>
      <x/>
    </i>
    <i r="2">
      <x v="83"/>
      <x v="271"/>
      <x v="711"/>
      <x/>
    </i>
    <i r="4">
      <x v="712"/>
      <x/>
    </i>
    <i r="3">
      <x v="272"/>
      <x v="712"/>
      <x/>
    </i>
    <i r="3">
      <x v="273"/>
      <x v="713"/>
      <x v="1"/>
    </i>
    <i r="3">
      <x v="274"/>
      <x v="714"/>
      <x/>
    </i>
    <i r="2">
      <x v="84"/>
      <x v="275"/>
      <x v="715"/>
      <x/>
    </i>
    <i r="2">
      <x v="85"/>
      <x v="276"/>
      <x v="716"/>
      <x/>
    </i>
    <i r="3">
      <x v="277"/>
      <x v="717"/>
      <x/>
    </i>
    <i r="3">
      <x v="278"/>
      <x v="718"/>
      <x v="1"/>
    </i>
    <i r="4">
      <x v="719"/>
      <x v="1"/>
    </i>
    <i r="4">
      <x v="720"/>
      <x/>
    </i>
    <i r="3">
      <x v="279"/>
      <x v="721"/>
      <x/>
    </i>
    <i r="2">
      <x v="86"/>
      <x v="270"/>
      <x v="710"/>
      <x/>
    </i>
    <i r="2">
      <x v="87"/>
      <x v="280"/>
      <x v="722"/>
      <x/>
    </i>
    <i r="3">
      <x v="281"/>
      <x v="723"/>
      <x/>
    </i>
    <i>
      <x v="1"/>
      <x v="22"/>
      <x v="93"/>
      <x v="378"/>
      <x v="695"/>
      <x/>
    </i>
    <i r="4">
      <x v="871"/>
      <x v="1"/>
    </i>
    <i r="4">
      <x v="989"/>
      <x v="1"/>
    </i>
    <i r="4">
      <x v="1596"/>
      <x/>
    </i>
    <i r="4">
      <x v="1597"/>
      <x/>
    </i>
    <i r="4">
      <x v="1598"/>
      <x/>
    </i>
    <i r="4">
      <x v="1599"/>
      <x/>
    </i>
    <i r="4">
      <x v="1600"/>
      <x/>
    </i>
    <i r="4">
      <x v="1601"/>
      <x/>
    </i>
    <i r="4">
      <x v="1602"/>
      <x/>
    </i>
    <i r="3">
      <x v="379"/>
      <x v="1288"/>
      <x v="1"/>
    </i>
    <i r="4">
      <x v="1603"/>
      <x/>
    </i>
    <i r="4">
      <x v="1604"/>
      <x/>
    </i>
    <i r="3">
      <x v="380"/>
      <x v="1605"/>
      <x v="1"/>
    </i>
    <i r="4">
      <x v="1606"/>
      <x/>
    </i>
    <i r="3">
      <x v="381"/>
      <x v="18"/>
      <x v="1"/>
    </i>
    <i r="3">
      <x v="382"/>
      <x v="1345"/>
      <x v="1"/>
    </i>
    <i r="3">
      <x v="383"/>
      <x v="1607"/>
      <x v="1"/>
    </i>
    <i r="3">
      <x v="384"/>
      <x v="716"/>
      <x/>
    </i>
    <i r="4">
      <x v="1600"/>
      <x/>
    </i>
    <i r="3">
      <x v="385"/>
      <x v="832"/>
      <x v="1"/>
    </i>
    <i r="3">
      <x v="386"/>
      <x v="383"/>
      <x v="1"/>
    </i>
    <i r="4">
      <x v="1608"/>
      <x/>
    </i>
    <i r="3">
      <x v="387"/>
      <x v="1600"/>
      <x/>
    </i>
    <i r="4">
      <x v="1604"/>
      <x/>
    </i>
    <i r="3">
      <x v="388"/>
      <x v="1609"/>
      <x v="1"/>
    </i>
    <i r="2">
      <x v="94"/>
      <x v="427"/>
      <x v="1662"/>
      <x v="1"/>
    </i>
    <i r="2">
      <x v="95"/>
      <x v="397"/>
      <x v="1622"/>
      <x/>
    </i>
    <i r="3">
      <x v="398"/>
      <x v="489"/>
      <x/>
    </i>
    <i r="4">
      <x v="1051"/>
      <x/>
    </i>
    <i r="4">
      <x v="1621"/>
      <x/>
    </i>
    <i r="4">
      <x v="1623"/>
      <x/>
    </i>
    <i r="4">
      <x v="1624"/>
      <x v="1"/>
    </i>
    <i r="3">
      <x v="399"/>
      <x v="1625"/>
      <x/>
    </i>
    <i r="3">
      <x v="400"/>
      <x v="489"/>
      <x/>
    </i>
    <i r="4">
      <x v="1626"/>
      <x/>
    </i>
    <i r="3">
      <x v="401"/>
      <x v="489"/>
      <x/>
    </i>
    <i r="3">
      <x v="402"/>
      <x v="1627"/>
      <x/>
    </i>
    <i r="2">
      <x v="96"/>
      <x v="424"/>
      <x v="1660"/>
      <x/>
    </i>
    <i r="3">
      <x v="425"/>
      <x v="1621"/>
      <x/>
    </i>
    <i r="3">
      <x v="426"/>
      <x v="932"/>
      <x/>
    </i>
    <i r="4">
      <x v="1661"/>
      <x/>
    </i>
    <i r="2">
      <x v="97"/>
      <x v="395"/>
      <x v="446"/>
      <x v="1"/>
    </i>
    <i r="4">
      <x v="1620"/>
      <x/>
    </i>
    <i r="4">
      <x v="1621"/>
      <x/>
    </i>
    <i r="3">
      <x v="396"/>
      <x v="1620"/>
      <x/>
    </i>
    <i r="4">
      <x v="1621"/>
      <x/>
    </i>
    <i r="2">
      <x v="98"/>
      <x v="356"/>
      <x v="1550"/>
      <x/>
    </i>
    <i r="3">
      <x v="357"/>
      <x v="1551"/>
      <x v="1"/>
    </i>
    <i r="4">
      <x v="1552"/>
      <x/>
    </i>
    <i r="3">
      <x v="358"/>
      <x v="1552"/>
      <x/>
    </i>
    <i r="3">
      <x v="359"/>
      <x v="1014"/>
      <x v="1"/>
    </i>
    <i r="3">
      <x v="360"/>
      <x v="1552"/>
      <x/>
    </i>
    <i r="3">
      <x v="361"/>
      <x v="989"/>
      <x v="1"/>
    </i>
    <i r="3">
      <x v="362"/>
      <x v="305"/>
      <x v="1"/>
    </i>
    <i r="4">
      <x v="989"/>
      <x v="1"/>
    </i>
    <i r="4">
      <x v="1552"/>
      <x/>
    </i>
    <i r="4">
      <x v="1553"/>
      <x/>
    </i>
    <i r="4">
      <x v="1554"/>
      <x v="1"/>
    </i>
    <i r="4">
      <x v="1555"/>
      <x/>
    </i>
    <i r="3">
      <x v="363"/>
      <x v="1552"/>
      <x/>
    </i>
    <i r="3">
      <x v="364"/>
      <x v="989"/>
      <x v="1"/>
    </i>
    <i r="4">
      <x v="1556"/>
      <x/>
    </i>
    <i r="4">
      <x v="1557"/>
      <x v="1"/>
    </i>
    <i r="4">
      <x v="1558"/>
      <x/>
    </i>
    <i r="4">
      <x v="1559"/>
      <x v="1"/>
    </i>
    <i r="4">
      <x v="1560"/>
      <x v="1"/>
    </i>
    <i r="4">
      <x v="1561"/>
      <x/>
    </i>
    <i r="3">
      <x v="365"/>
      <x v="1552"/>
      <x/>
    </i>
    <i r="3">
      <x v="366"/>
      <x v="1562"/>
      <x/>
    </i>
    <i r="3">
      <x v="367"/>
      <x v="1554"/>
      <x v="1"/>
    </i>
    <i r="3">
      <x v="368"/>
      <x v="1563"/>
      <x v="1"/>
    </i>
    <i r="2">
      <x v="99"/>
      <x v="389"/>
      <x v="1610"/>
      <x v="1"/>
    </i>
    <i r="3">
      <x v="390"/>
      <x v="1533"/>
      <x/>
    </i>
    <i r="4">
      <x v="1610"/>
      <x v="1"/>
    </i>
    <i r="4">
      <x v="1611"/>
      <x/>
    </i>
    <i r="4">
      <x v="1612"/>
      <x/>
    </i>
    <i r="3">
      <x v="391"/>
      <x v="152"/>
      <x/>
    </i>
    <i r="3">
      <x v="392"/>
      <x v="1613"/>
      <x v="1"/>
    </i>
    <i r="4">
      <x v="1614"/>
      <x v="1"/>
    </i>
    <i r="3">
      <x v="393"/>
      <x v="1613"/>
      <x v="1"/>
    </i>
    <i r="4">
      <x v="1615"/>
      <x v="1"/>
    </i>
    <i r="3">
      <x v="394"/>
      <x v="1616"/>
      <x/>
    </i>
    <i r="4">
      <x v="1617"/>
      <x/>
    </i>
    <i r="4">
      <x v="1618"/>
      <x/>
    </i>
    <i r="4">
      <x v="1619"/>
      <x v="1"/>
    </i>
    <i r="2">
      <x v="100"/>
      <x v="404"/>
      <x v="1332"/>
      <x v="1"/>
    </i>
    <i r="3">
      <x v="405"/>
      <x v="1150"/>
      <x/>
    </i>
    <i r="4">
      <x v="1628"/>
      <x v="1"/>
    </i>
    <i r="4">
      <x v="1629"/>
      <x v="1"/>
    </i>
    <i r="4">
      <x v="1630"/>
      <x v="1"/>
    </i>
    <i r="4">
      <x v="1631"/>
      <x/>
    </i>
    <i r="4">
      <x v="1632"/>
      <x/>
    </i>
    <i r="3">
      <x v="406"/>
      <x v="1559"/>
      <x v="1"/>
    </i>
    <i r="4">
      <x v="1619"/>
      <x v="1"/>
    </i>
    <i r="4">
      <x v="1629"/>
      <x v="1"/>
    </i>
    <i r="4">
      <x v="1633"/>
      <x v="1"/>
    </i>
    <i r="3">
      <x v="407"/>
      <x v="446"/>
      <x v="1"/>
    </i>
    <i r="4">
      <x v="568"/>
      <x v="1"/>
    </i>
    <i r="4">
      <x v="732"/>
      <x v="1"/>
    </i>
    <i r="4">
      <x v="1634"/>
      <x v="1"/>
    </i>
    <i r="4">
      <x v="1635"/>
      <x v="1"/>
    </i>
    <i r="4">
      <x v="1636"/>
      <x v="1"/>
    </i>
    <i r="4">
      <x v="1637"/>
      <x/>
    </i>
    <i r="3">
      <x v="408"/>
      <x v="1631"/>
      <x/>
    </i>
    <i r="4">
      <x v="1638"/>
      <x v="1"/>
    </i>
    <i r="4">
      <x v="1639"/>
      <x/>
    </i>
    <i r="3">
      <x v="409"/>
      <x v="92"/>
      <x/>
    </i>
    <i r="4">
      <x v="1636"/>
      <x v="1"/>
    </i>
    <i r="4">
      <x v="1640"/>
      <x/>
    </i>
    <i r="3">
      <x v="410"/>
      <x v="708"/>
      <x/>
    </i>
    <i r="4">
      <x v="1641"/>
      <x/>
    </i>
    <i r="3">
      <x v="411"/>
      <x v="12"/>
      <x/>
    </i>
    <i r="4">
      <x v="1642"/>
      <x v="1"/>
    </i>
    <i r="4">
      <x v="1643"/>
      <x/>
    </i>
    <i r="4">
      <x v="1644"/>
      <x/>
    </i>
    <i r="3">
      <x v="412"/>
      <x v="671"/>
      <x v="1"/>
    </i>
    <i r="4">
      <x v="1628"/>
      <x v="1"/>
    </i>
    <i r="4">
      <x v="1629"/>
      <x v="1"/>
    </i>
    <i r="4">
      <x v="1645"/>
      <x v="1"/>
    </i>
    <i r="3">
      <x v="413"/>
      <x v="1634"/>
      <x v="1"/>
    </i>
    <i r="4">
      <x v="1646"/>
      <x v="1"/>
    </i>
    <i r="3">
      <x v="414"/>
      <x v="737"/>
      <x/>
    </i>
    <i r="4">
      <x v="1282"/>
      <x/>
    </i>
    <i r="4">
      <x v="1647"/>
      <x v="1"/>
    </i>
    <i r="4">
      <x v="1648"/>
      <x/>
    </i>
    <i r="4">
      <x v="1649"/>
      <x/>
    </i>
    <i r="3">
      <x v="415"/>
      <x v="732"/>
      <x v="1"/>
    </i>
    <i r="3">
      <x v="416"/>
      <x v="1538"/>
      <x v="1"/>
    </i>
    <i r="4">
      <x v="1549"/>
      <x/>
    </i>
    <i r="4">
      <x v="1630"/>
      <x v="1"/>
    </i>
    <i r="4">
      <x v="1635"/>
      <x v="1"/>
    </i>
    <i r="4">
      <x v="1650"/>
      <x/>
    </i>
    <i r="3">
      <x v="417"/>
      <x v="1651"/>
      <x v="1"/>
    </i>
    <i r="3">
      <x v="418"/>
      <x v="34"/>
      <x/>
    </i>
    <i r="4">
      <x v="1584"/>
      <x v="1"/>
    </i>
    <i r="4">
      <x v="1652"/>
      <x/>
    </i>
    <i r="4">
      <x v="1653"/>
      <x/>
    </i>
    <i r="4">
      <x v="1654"/>
      <x v="1"/>
    </i>
    <i r="3">
      <x v="419"/>
      <x v="1645"/>
      <x v="1"/>
    </i>
    <i r="3">
      <x v="420"/>
      <x v="1655"/>
      <x v="1"/>
    </i>
    <i r="4">
      <x v="1656"/>
      <x/>
    </i>
    <i r="3">
      <x v="421"/>
      <x v="261"/>
      <x v="1"/>
    </i>
    <i r="4">
      <x v="429"/>
      <x/>
    </i>
    <i r="4">
      <x v="989"/>
      <x v="1"/>
    </i>
    <i r="4">
      <x v="1592"/>
      <x/>
    </i>
    <i r="4">
      <x v="1634"/>
      <x v="1"/>
    </i>
    <i r="4">
      <x v="1657"/>
      <x v="1"/>
    </i>
    <i r="4">
      <x v="1658"/>
      <x/>
    </i>
    <i r="4">
      <x v="1659"/>
      <x/>
    </i>
    <i r="3">
      <x v="422"/>
      <x v="671"/>
      <x v="1"/>
    </i>
    <i r="3">
      <x v="423"/>
      <x v="1584"/>
      <x v="1"/>
    </i>
    <i r="2">
      <x v="101"/>
      <x v="369"/>
      <x v="1523"/>
      <x/>
    </i>
    <i r="4">
      <x v="1564"/>
      <x/>
    </i>
    <i r="4">
      <x v="1565"/>
      <x/>
    </i>
    <i r="4">
      <x v="1566"/>
      <x v="1"/>
    </i>
    <i r="4">
      <x v="1567"/>
      <x v="1"/>
    </i>
    <i r="3">
      <x v="370"/>
      <x v="1568"/>
      <x/>
    </i>
    <i r="3">
      <x v="371"/>
      <x v="1249"/>
      <x v="1"/>
    </i>
    <i r="4">
      <x v="1410"/>
      <x/>
    </i>
    <i r="4">
      <x v="1528"/>
      <x/>
    </i>
    <i r="4">
      <x v="1569"/>
      <x/>
    </i>
    <i r="4">
      <x v="1570"/>
      <x v="1"/>
    </i>
    <i r="4">
      <x v="1571"/>
      <x v="1"/>
    </i>
    <i r="4">
      <x v="1572"/>
      <x v="1"/>
    </i>
    <i r="4">
      <x v="1573"/>
      <x/>
    </i>
    <i r="4">
      <x v="1574"/>
      <x/>
    </i>
    <i r="4">
      <x v="1575"/>
      <x v="1"/>
    </i>
    <i r="4">
      <x v="1576"/>
      <x v="1"/>
    </i>
    <i r="4">
      <x v="1577"/>
      <x/>
    </i>
    <i r="4">
      <x v="1578"/>
      <x v="1"/>
    </i>
    <i r="4">
      <x v="1579"/>
      <x v="1"/>
    </i>
    <i r="4">
      <x v="1580"/>
      <x v="1"/>
    </i>
    <i r="4">
      <x v="1581"/>
      <x/>
    </i>
    <i r="4">
      <x v="1582"/>
      <x/>
    </i>
    <i r="4">
      <x v="1583"/>
      <x v="1"/>
    </i>
    <i r="4">
      <x v="1584"/>
      <x v="1"/>
    </i>
    <i r="4">
      <x v="1585"/>
      <x/>
    </i>
    <i r="4">
      <x v="1586"/>
      <x/>
    </i>
    <i r="4">
      <x v="1587"/>
      <x/>
    </i>
    <i r="3">
      <x v="372"/>
      <x v="18"/>
      <x v="1"/>
    </i>
    <i r="4">
      <x v="68"/>
      <x/>
    </i>
    <i r="3">
      <x v="373"/>
      <x v="18"/>
      <x v="1"/>
    </i>
    <i r="4">
      <x v="721"/>
      <x/>
    </i>
    <i r="4">
      <x v="1037"/>
      <x v="1"/>
    </i>
    <i r="4">
      <x v="1588"/>
      <x v="1"/>
    </i>
    <i r="4">
      <x v="1589"/>
      <x v="1"/>
    </i>
    <i r="4">
      <x v="1590"/>
      <x v="1"/>
    </i>
    <i r="4">
      <x v="1591"/>
      <x v="1"/>
    </i>
    <i r="3">
      <x v="374"/>
      <x v="1578"/>
      <x v="1"/>
    </i>
    <i r="3">
      <x v="375"/>
      <x v="1583"/>
      <x v="1"/>
    </i>
    <i r="3">
      <x v="376"/>
      <x v="1592"/>
      <x/>
    </i>
    <i r="3">
      <x v="377"/>
      <x v="1593"/>
      <x/>
    </i>
    <i r="4">
      <x v="1594"/>
      <x v="1"/>
    </i>
    <i r="4">
      <x v="1595"/>
      <x v="1"/>
    </i>
    <i r="2">
      <x v="102"/>
      <x v="352"/>
      <x v="1544"/>
      <x/>
    </i>
    <i r="4">
      <x v="1545"/>
      <x/>
    </i>
    <i r="4">
      <x v="1546"/>
      <x/>
    </i>
    <i r="3">
      <x v="353"/>
      <x v="1241"/>
      <x v="1"/>
    </i>
    <i r="4">
      <x v="1545"/>
      <x/>
    </i>
    <i r="3">
      <x v="354"/>
      <x v="1150"/>
      <x/>
    </i>
    <i r="4">
      <x v="1545"/>
      <x/>
    </i>
    <i r="4">
      <x v="1546"/>
      <x/>
    </i>
    <i r="4">
      <x v="1547"/>
      <x v="1"/>
    </i>
    <i r="4">
      <x v="1548"/>
      <x/>
    </i>
    <i r="3">
      <x v="355"/>
      <x v="1549"/>
      <x/>
    </i>
    <i r="2">
      <x v="103"/>
      <x v="403"/>
      <x v="1528"/>
      <x/>
    </i>
    <i r="2">
      <x v="104"/>
      <x v="344"/>
      <x v="1520"/>
      <x v="1"/>
    </i>
    <i r="4">
      <x v="1521"/>
      <x/>
    </i>
    <i r="4">
      <x v="1522"/>
      <x v="1"/>
    </i>
    <i r="3">
      <x v="345"/>
      <x v="1523"/>
      <x/>
    </i>
    <i r="4">
      <x v="1524"/>
      <x/>
    </i>
    <i r="4">
      <x v="1525"/>
      <x v="1"/>
    </i>
    <i r="3">
      <x v="346"/>
      <x v="1520"/>
      <x v="1"/>
    </i>
    <i r="4">
      <x v="1526"/>
      <x/>
    </i>
    <i r="4">
      <x v="1527"/>
      <x/>
    </i>
    <i r="3">
      <x v="347"/>
      <x v="992"/>
      <x/>
    </i>
    <i r="4">
      <x v="1527"/>
      <x/>
    </i>
    <i r="4">
      <x v="1528"/>
      <x/>
    </i>
    <i r="4">
      <x v="1529"/>
      <x/>
    </i>
    <i r="4">
      <x v="1530"/>
      <x v="1"/>
    </i>
    <i r="3">
      <x v="348"/>
      <x v="84"/>
      <x/>
    </i>
    <i r="4">
      <x v="1528"/>
      <x/>
    </i>
    <i r="4">
      <x v="1531"/>
      <x/>
    </i>
    <i r="3">
      <x v="349"/>
      <x v="1520"/>
      <x v="1"/>
    </i>
    <i r="4">
      <x v="1523"/>
      <x/>
    </i>
    <i r="4">
      <x v="1525"/>
      <x v="1"/>
    </i>
    <i r="4">
      <x v="1532"/>
      <x v="1"/>
    </i>
    <i r="3">
      <x v="350"/>
      <x v="1"/>
      <x v="1"/>
    </i>
    <i r="4">
      <x v="11"/>
      <x v="1"/>
    </i>
    <i r="4">
      <x v="832"/>
      <x v="1"/>
    </i>
    <i r="4">
      <x v="1258"/>
      <x v="1"/>
    </i>
    <i r="4">
      <x v="1520"/>
      <x v="1"/>
    </i>
    <i r="4">
      <x v="1523"/>
      <x/>
    </i>
    <i r="4">
      <x v="1525"/>
      <x v="1"/>
    </i>
    <i r="4">
      <x v="1528"/>
      <x/>
    </i>
    <i r="4">
      <x v="1533"/>
      <x/>
    </i>
    <i r="4">
      <x v="1534"/>
      <x/>
    </i>
    <i r="4">
      <x v="1535"/>
      <x v="1"/>
    </i>
    <i r="4">
      <x v="1536"/>
      <x/>
    </i>
    <i r="4">
      <x v="1537"/>
      <x/>
    </i>
    <i r="4">
      <x v="1538"/>
      <x v="1"/>
    </i>
    <i r="3">
      <x v="351"/>
      <x v="11"/>
      <x v="1"/>
    </i>
    <i r="4">
      <x v="18"/>
      <x v="1"/>
    </i>
    <i r="4">
      <x v="84"/>
      <x/>
    </i>
    <i r="4">
      <x v="961"/>
      <x/>
    </i>
    <i r="4">
      <x v="1525"/>
      <x v="1"/>
    </i>
    <i r="4">
      <x v="1535"/>
      <x v="1"/>
    </i>
    <i r="4">
      <x v="1539"/>
      <x/>
    </i>
    <i r="4">
      <x v="1540"/>
      <x/>
    </i>
    <i r="4">
      <x v="1541"/>
      <x/>
    </i>
    <i r="4">
      <x v="1542"/>
      <x/>
    </i>
    <i r="4">
      <x v="1543"/>
      <x/>
    </i>
    <i>
      <x v="2"/>
      <x v="2"/>
      <x v="18"/>
      <x v="56"/>
      <x v="445"/>
      <x/>
    </i>
    <i r="3">
      <x v="57"/>
      <x v="446"/>
      <x v="1"/>
    </i>
    <i r="3">
      <x v="58"/>
      <x v="446"/>
      <x v="1"/>
    </i>
    <i r="3">
      <x v="59"/>
      <x v="447"/>
      <x v="1"/>
    </i>
    <i r="3">
      <x v="60"/>
      <x v="447"/>
      <x v="1"/>
    </i>
    <i r="4">
      <x v="448"/>
      <x v="1"/>
    </i>
    <i r="2">
      <x v="19"/>
      <x v="54"/>
      <x v="2"/>
      <x v="1"/>
    </i>
    <i r="4">
      <x v="436"/>
      <x v="1"/>
    </i>
    <i r="2">
      <x v="20"/>
      <x v="55"/>
      <x v="412"/>
      <x/>
    </i>
    <i r="4">
      <x v="437"/>
      <x/>
    </i>
    <i r="4">
      <x v="438"/>
      <x/>
    </i>
    <i r="4">
      <x v="439"/>
      <x/>
    </i>
    <i r="4">
      <x v="440"/>
      <x/>
    </i>
    <i r="4">
      <x v="441"/>
      <x/>
    </i>
    <i r="4">
      <x v="442"/>
      <x/>
    </i>
    <i r="4">
      <x v="443"/>
      <x/>
    </i>
    <i r="4">
      <x v="444"/>
      <x/>
    </i>
    <i r="2">
      <x v="21"/>
      <x v="61"/>
      <x v="449"/>
      <x/>
    </i>
    <i r="3">
      <x v="62"/>
      <x v="450"/>
      <x/>
    </i>
    <i r="3">
      <x v="63"/>
      <x v="451"/>
      <x/>
    </i>
    <i r="1">
      <x v="3"/>
      <x v="27"/>
      <x v="119"/>
      <x v="494"/>
      <x/>
    </i>
    <i r="4">
      <x v="532"/>
      <x/>
    </i>
    <i r="4">
      <x v="533"/>
      <x v="1"/>
    </i>
    <i r="2">
      <x v="28"/>
      <x v="85"/>
      <x v="480"/>
      <x v="1"/>
    </i>
    <i r="4">
      <x v="481"/>
      <x/>
    </i>
    <i r="3">
      <x v="86"/>
      <x v="482"/>
      <x/>
    </i>
    <i r="3">
      <x v="87"/>
      <x v="483"/>
      <x/>
    </i>
    <i r="3">
      <x v="88"/>
      <x v="422"/>
      <x/>
    </i>
    <i r="4">
      <x v="484"/>
      <x v="1"/>
    </i>
    <i r="4">
      <x v="485"/>
      <x/>
    </i>
    <i r="3">
      <x v="89"/>
      <x v="482"/>
      <x/>
    </i>
    <i r="4">
      <x v="486"/>
      <x/>
    </i>
    <i r="3">
      <x v="90"/>
      <x v="487"/>
      <x/>
    </i>
    <i r="3">
      <x v="91"/>
      <x v="488"/>
      <x/>
    </i>
    <i r="4">
      <x v="489"/>
      <x/>
    </i>
    <i r="3">
      <x v="92"/>
      <x v="485"/>
      <x/>
    </i>
    <i r="3">
      <x v="93"/>
      <x v="490"/>
      <x/>
    </i>
    <i r="3">
      <x v="94"/>
      <x v="4"/>
      <x v="1"/>
    </i>
    <i r="4">
      <x v="491"/>
      <x/>
    </i>
    <i r="2">
      <x v="29"/>
      <x v="95"/>
      <x v="492"/>
      <x/>
    </i>
    <i r="4">
      <x v="493"/>
      <x/>
    </i>
    <i r="3">
      <x v="96"/>
      <x v="494"/>
      <x/>
    </i>
    <i r="2">
      <x v="30"/>
      <x v="120"/>
      <x v="534"/>
      <x v="1"/>
    </i>
    <i r="4">
      <x v="535"/>
      <x/>
    </i>
    <i r="3">
      <x v="121"/>
      <x v="536"/>
      <x/>
    </i>
    <i r="2">
      <x v="31"/>
      <x v="104"/>
      <x v="512"/>
      <x/>
    </i>
    <i r="3">
      <x v="105"/>
      <x v="433"/>
      <x/>
    </i>
    <i r="4">
      <x v="513"/>
      <x/>
    </i>
    <i r="4">
      <x v="514"/>
      <x/>
    </i>
    <i r="4">
      <x v="515"/>
      <x/>
    </i>
    <i r="3">
      <x v="106"/>
      <x v="513"/>
      <x/>
    </i>
    <i r="4">
      <x v="515"/>
      <x/>
    </i>
    <i r="3">
      <x v="107"/>
      <x v="433"/>
      <x/>
    </i>
    <i r="4">
      <x v="445"/>
      <x/>
    </i>
    <i r="4">
      <x v="514"/>
      <x/>
    </i>
    <i r="4">
      <x v="516"/>
      <x v="1"/>
    </i>
    <i r="3">
      <x v="108"/>
      <x v="5"/>
      <x/>
    </i>
    <i r="4">
      <x v="510"/>
      <x/>
    </i>
    <i r="4">
      <x v="515"/>
      <x/>
    </i>
    <i r="4">
      <x v="517"/>
      <x/>
    </i>
    <i r="4">
      <x v="518"/>
      <x/>
    </i>
    <i r="3">
      <x v="109"/>
      <x v="513"/>
      <x/>
    </i>
    <i r="4">
      <x v="518"/>
      <x/>
    </i>
    <i r="3">
      <x v="110"/>
      <x v="446"/>
      <x v="1"/>
    </i>
    <i r="4">
      <x v="515"/>
      <x/>
    </i>
    <i r="2">
      <x v="32"/>
      <x v="111"/>
      <x v="6"/>
      <x v="1"/>
    </i>
    <i r="4">
      <x v="519"/>
      <x/>
    </i>
    <i r="3">
      <x v="112"/>
      <x v="6"/>
      <x v="1"/>
    </i>
    <i r="4">
      <x v="519"/>
      <x/>
    </i>
    <i r="3">
      <x v="113"/>
      <x v="519"/>
      <x/>
    </i>
    <i r="3">
      <x v="114"/>
      <x v="520"/>
      <x/>
    </i>
    <i r="2">
      <x v="33"/>
      <x v="97"/>
      <x v="495"/>
      <x/>
    </i>
    <i r="3">
      <x v="98"/>
      <x v="496"/>
      <x/>
    </i>
    <i r="4">
      <x v="497"/>
      <x/>
    </i>
    <i r="4">
      <x v="498"/>
      <x/>
    </i>
    <i r="4">
      <x v="499"/>
      <x/>
    </i>
    <i r="4">
      <x v="500"/>
      <x/>
    </i>
    <i r="3">
      <x v="99"/>
      <x v="501"/>
      <x/>
    </i>
    <i r="4">
      <x v="502"/>
      <x/>
    </i>
    <i r="4">
      <x v="503"/>
      <x/>
    </i>
    <i r="3">
      <x v="100"/>
      <x v="483"/>
      <x/>
    </i>
    <i r="4">
      <x v="504"/>
      <x/>
    </i>
    <i r="3">
      <x v="101"/>
      <x v="505"/>
      <x/>
    </i>
    <i r="2">
      <x v="34"/>
      <x v="102"/>
      <x v="506"/>
      <x/>
    </i>
    <i r="4">
      <x v="507"/>
      <x v="1"/>
    </i>
    <i r="4">
      <x v="508"/>
      <x v="1"/>
    </i>
    <i r="4">
      <x v="509"/>
      <x/>
    </i>
    <i r="3">
      <x v="103"/>
      <x v="445"/>
      <x/>
    </i>
    <i r="4">
      <x v="501"/>
      <x/>
    </i>
    <i r="4">
      <x v="510"/>
      <x/>
    </i>
    <i r="4">
      <x v="511"/>
      <x/>
    </i>
    <i r="2">
      <x v="35"/>
      <x v="115"/>
      <x v="404"/>
      <x/>
    </i>
    <i r="4">
      <x v="521"/>
      <x/>
    </i>
    <i r="4">
      <x v="522"/>
      <x/>
    </i>
    <i r="3">
      <x v="116"/>
      <x v="445"/>
      <x/>
    </i>
    <i r="4">
      <x v="523"/>
      <x/>
    </i>
    <i r="4">
      <x v="524"/>
      <x/>
    </i>
    <i r="3">
      <x v="117"/>
      <x v="525"/>
      <x/>
    </i>
    <i r="3">
      <x v="118"/>
      <x v="480"/>
      <x v="1"/>
    </i>
    <i r="4">
      <x v="526"/>
      <x/>
    </i>
    <i r="4">
      <x v="527"/>
      <x/>
    </i>
    <i r="4">
      <x v="528"/>
      <x/>
    </i>
    <i r="4">
      <x v="529"/>
      <x/>
    </i>
    <i r="4">
      <x v="530"/>
      <x/>
    </i>
    <i r="4">
      <x v="531"/>
      <x/>
    </i>
    <i r="1">
      <x v="4"/>
      <x v="4"/>
      <x v="34"/>
      <x v="403"/>
      <x v="1"/>
    </i>
    <i r="2">
      <x v="5"/>
      <x v="33"/>
      <x v="402"/>
      <x/>
    </i>
    <i r="2">
      <x v="6"/>
      <x v="26"/>
      <x v="393"/>
      <x/>
    </i>
    <i r="2">
      <x v="7"/>
      <x v="27"/>
      <x v="394"/>
      <x/>
    </i>
    <i r="2">
      <x v="8"/>
      <x v="28"/>
      <x v="395"/>
      <x/>
    </i>
    <i r="4">
      <x v="396"/>
      <x/>
    </i>
    <i r="4">
      <x v="397"/>
      <x/>
    </i>
    <i r="4">
      <x v="398"/>
      <x/>
    </i>
    <i r="3">
      <x v="29"/>
      <x v="13"/>
      <x v="1"/>
    </i>
    <i r="4">
      <x v="399"/>
      <x/>
    </i>
    <i r="3">
      <x v="30"/>
      <x v="14"/>
      <x v="1"/>
    </i>
    <i r="3">
      <x v="31"/>
      <x v="400"/>
      <x v="1"/>
    </i>
    <i r="3">
      <x v="32"/>
      <x v="401"/>
      <x v="1"/>
    </i>
    <i r="2">
      <x v="9"/>
      <x v="35"/>
      <x v="404"/>
      <x/>
    </i>
    <i r="2">
      <x v="10"/>
      <x v="36"/>
      <x v="405"/>
      <x/>
    </i>
    <i r="2">
      <x v="11"/>
      <x v="37"/>
      <x v="406"/>
      <x v="1"/>
    </i>
    <i r="4">
      <x v="407"/>
      <x v="1"/>
    </i>
    <i r="3">
      <x v="38"/>
      <x v="1"/>
      <x v="1"/>
    </i>
    <i r="4">
      <x v="408"/>
      <x v="1"/>
    </i>
    <i r="4">
      <x v="409"/>
      <x v="1"/>
    </i>
    <i r="4">
      <x v="410"/>
      <x/>
    </i>
    <i r="1">
      <x v="5"/>
      <x v="12"/>
      <x v="39"/>
      <x v="411"/>
      <x/>
    </i>
    <i r="4">
      <x v="412"/>
      <x/>
    </i>
    <i r="2">
      <x v="13"/>
      <x v="40"/>
      <x v="413"/>
      <x/>
    </i>
    <i r="2">
      <x v="14"/>
      <x v="41"/>
      <x v="414"/>
      <x/>
    </i>
    <i r="4">
      <x v="415"/>
      <x/>
    </i>
    <i r="4">
      <x v="416"/>
      <x/>
    </i>
    <i r="3">
      <x v="42"/>
      <x v="415"/>
      <x/>
    </i>
    <i r="4">
      <x v="417"/>
      <x v="1"/>
    </i>
    <i r="4">
      <x v="418"/>
      <x/>
    </i>
    <i r="4">
      <x v="419"/>
      <x v="1"/>
    </i>
    <i r="3">
      <x v="43"/>
      <x v="420"/>
      <x v="1"/>
    </i>
    <i r="4">
      <x v="421"/>
      <x/>
    </i>
    <i r="4">
      <x v="422"/>
      <x/>
    </i>
    <i r="4">
      <x v="423"/>
      <x/>
    </i>
    <i r="2">
      <x v="15"/>
      <x v="46"/>
      <x v="425"/>
      <x/>
    </i>
    <i r="2">
      <x v="16"/>
      <x v="44"/>
      <x v="424"/>
      <x v="1"/>
    </i>
    <i r="3">
      <x v="45"/>
      <x v="4"/>
      <x v="1"/>
    </i>
    <i r="2">
      <x v="17"/>
      <x v="47"/>
      <x v="426"/>
      <x v="1"/>
    </i>
    <i r="4">
      <x v="427"/>
      <x/>
    </i>
    <i r="3">
      <x v="48"/>
      <x v="428"/>
      <x/>
    </i>
    <i r="3">
      <x v="49"/>
      <x v="429"/>
      <x/>
    </i>
    <i r="3">
      <x v="50"/>
      <x v="430"/>
      <x/>
    </i>
    <i r="3">
      <x v="51"/>
      <x v="431"/>
      <x v="1"/>
    </i>
    <i r="3">
      <x v="52"/>
      <x v="432"/>
      <x/>
    </i>
    <i r="4">
      <x v="433"/>
      <x/>
    </i>
    <i r="3">
      <x v="53"/>
      <x v="421"/>
      <x/>
    </i>
    <i r="4">
      <x v="434"/>
      <x/>
    </i>
    <i r="4">
      <x v="435"/>
      <x/>
    </i>
    <i r="1">
      <x v="6"/>
      <x v="22"/>
      <x v="71"/>
      <x v="433"/>
      <x/>
    </i>
    <i r="4">
      <x v="461"/>
      <x/>
    </i>
    <i r="4">
      <x v="462"/>
      <x v="1"/>
    </i>
    <i r="4">
      <x v="463"/>
      <x/>
    </i>
    <i r="3">
      <x v="72"/>
      <x v="464"/>
      <x v="1"/>
    </i>
    <i r="3">
      <x v="73"/>
      <x v="408"/>
      <x v="1"/>
    </i>
    <i r="4">
      <x v="465"/>
      <x/>
    </i>
    <i r="3">
      <x v="74"/>
      <x v="466"/>
      <x/>
    </i>
    <i r="4">
      <x v="467"/>
      <x v="1"/>
    </i>
    <i r="2">
      <x v="23"/>
      <x v="64"/>
      <x v="3"/>
      <x v="1"/>
    </i>
    <i r="4">
      <x v="452"/>
      <x v="1"/>
    </i>
    <i r="3">
      <x v="65"/>
      <x v="453"/>
      <x/>
    </i>
    <i r="3">
      <x v="66"/>
      <x v="454"/>
      <x/>
    </i>
    <i r="3">
      <x v="67"/>
      <x v="455"/>
      <x v="1"/>
    </i>
    <i r="4">
      <x v="456"/>
      <x v="1"/>
    </i>
    <i r="4">
      <x v="457"/>
      <x/>
    </i>
    <i r="2">
      <x v="24"/>
      <x v="81"/>
      <x v="477"/>
      <x/>
    </i>
    <i r="3">
      <x v="82"/>
      <x v="478"/>
      <x v="1"/>
    </i>
    <i r="3">
      <x v="83"/>
      <x v="453"/>
      <x/>
    </i>
    <i r="3">
      <x v="84"/>
      <x v="479"/>
      <x/>
    </i>
    <i r="2">
      <x v="25"/>
      <x v="68"/>
      <x v="458"/>
      <x/>
    </i>
    <i r="3">
      <x v="69"/>
      <x v="459"/>
      <x/>
    </i>
    <i r="3">
      <x v="70"/>
      <x v="460"/>
      <x v="1"/>
    </i>
    <i r="2">
      <x v="26"/>
      <x v="75"/>
      <x v="468"/>
      <x/>
    </i>
    <i r="3">
      <x v="76"/>
      <x v="469"/>
      <x v="1"/>
    </i>
    <i r="4">
      <x v="470"/>
      <x/>
    </i>
    <i r="3">
      <x v="77"/>
      <x v="471"/>
      <x v="1"/>
    </i>
    <i r="4">
      <x v="472"/>
      <x v="1"/>
    </i>
    <i r="4">
      <x v="473"/>
      <x v="1"/>
    </i>
    <i r="3">
      <x v="78"/>
      <x v="474"/>
      <x/>
    </i>
    <i r="3">
      <x v="79"/>
      <x v="475"/>
      <x v="1"/>
    </i>
    <i r="3">
      <x v="80"/>
      <x v="476"/>
      <x v="1"/>
    </i>
    <i>
      <x v="3"/>
      <x v="13"/>
      <x v="69"/>
      <x v="229"/>
      <x v="653"/>
      <x/>
    </i>
    <i r="3">
      <x v="230"/>
      <x v="20"/>
      <x/>
    </i>
    <i r="4">
      <x v="21"/>
      <x/>
    </i>
    <i r="4">
      <x v="654"/>
      <x/>
    </i>
    <i r="4">
      <x v="655"/>
      <x v="1"/>
    </i>
    <i r="4">
      <x v="656"/>
      <x/>
    </i>
    <i r="4">
      <x v="657"/>
      <x/>
    </i>
    <i r="4">
      <x v="658"/>
      <x/>
    </i>
    <i r="4">
      <x v="659"/>
      <x/>
    </i>
    <i r="4">
      <x v="660"/>
      <x/>
    </i>
    <i r="4">
      <x v="661"/>
      <x v="1"/>
    </i>
    <i r="3">
      <x v="231"/>
      <x v="662"/>
      <x v="1"/>
    </i>
    <i r="3">
      <x v="232"/>
      <x v="641"/>
      <x v="1"/>
    </i>
    <i r="4">
      <x v="663"/>
      <x/>
    </i>
    <i r="4">
      <x v="664"/>
      <x/>
    </i>
    <i r="4">
      <x v="665"/>
      <x/>
    </i>
    <i r="4">
      <x v="666"/>
      <x v="1"/>
    </i>
    <i r="3">
      <x v="233"/>
      <x v="11"/>
      <x v="1"/>
    </i>
    <i r="2">
      <x v="70"/>
      <x v="237"/>
      <x v="666"/>
      <x v="1"/>
    </i>
    <i r="3">
      <x v="238"/>
      <x v="674"/>
      <x v="1"/>
    </i>
    <i r="3">
      <x v="239"/>
      <x v="675"/>
      <x v="1"/>
    </i>
    <i r="3">
      <x v="240"/>
      <x v="676"/>
      <x v="1"/>
    </i>
    <i r="2">
      <x v="71"/>
      <x v="241"/>
      <x v="677"/>
      <x v="1"/>
    </i>
    <i r="4">
      <x v="678"/>
      <x v="1"/>
    </i>
    <i r="4">
      <x v="679"/>
      <x/>
    </i>
    <i r="3">
      <x v="242"/>
      <x v="680"/>
      <x/>
    </i>
    <i r="3">
      <x v="243"/>
      <x v="681"/>
      <x/>
    </i>
    <i r="4">
      <x v="682"/>
      <x/>
    </i>
    <i r="3">
      <x v="244"/>
      <x v="658"/>
      <x/>
    </i>
    <i r="3">
      <x v="245"/>
      <x v="655"/>
      <x v="1"/>
    </i>
    <i r="4">
      <x v="658"/>
      <x/>
    </i>
    <i r="4">
      <x v="667"/>
      <x/>
    </i>
    <i r="4">
      <x v="683"/>
      <x v="1"/>
    </i>
    <i r="2">
      <x v="72"/>
      <x v="234"/>
      <x v="667"/>
      <x/>
    </i>
    <i r="3">
      <x v="235"/>
      <x v="668"/>
      <x/>
    </i>
    <i r="4">
      <x v="669"/>
      <x v="1"/>
    </i>
    <i r="4">
      <x v="670"/>
      <x v="1"/>
    </i>
    <i r="4">
      <x v="671"/>
      <x v="1"/>
    </i>
    <i r="4">
      <x v="672"/>
      <x/>
    </i>
    <i r="4">
      <x v="673"/>
      <x/>
    </i>
    <i r="3">
      <x v="236"/>
      <x v="669"/>
      <x v="1"/>
    </i>
    <i r="4">
      <x v="670"/>
      <x v="1"/>
    </i>
    <i r="2">
      <x v="73"/>
      <x v="246"/>
      <x v="684"/>
      <x v="1"/>
    </i>
    <i r="3">
      <x v="247"/>
      <x v="431"/>
      <x v="1"/>
    </i>
    <i r="4">
      <x v="667"/>
      <x/>
    </i>
    <i r="4">
      <x v="685"/>
      <x/>
    </i>
    <i r="4">
      <x v="686"/>
      <x/>
    </i>
    <i r="3">
      <x v="248"/>
      <x v="431"/>
      <x v="1"/>
    </i>
    <i r="4">
      <x v="687"/>
      <x/>
    </i>
    <i r="4">
      <x v="688"/>
      <x/>
    </i>
    <i r="3">
      <x v="249"/>
      <x v="689"/>
      <x v="1"/>
    </i>
    <i r="1">
      <x v="14"/>
      <x v="74"/>
      <x v="252"/>
      <x v="692"/>
      <x v="1"/>
    </i>
    <i r="4">
      <x v="693"/>
      <x/>
    </i>
    <i r="3">
      <x v="253"/>
      <x v="629"/>
      <x v="1"/>
    </i>
    <i r="4">
      <x v="694"/>
      <x v="1"/>
    </i>
    <i r="2">
      <x v="75"/>
      <x v="254"/>
      <x v="695"/>
      <x/>
    </i>
    <i r="4">
      <x v="696"/>
      <x v="1"/>
    </i>
    <i r="4">
      <x v="697"/>
      <x v="1"/>
    </i>
    <i r="3">
      <x v="255"/>
      <x v="22"/>
      <x/>
    </i>
    <i r="3">
      <x v="256"/>
      <x v="698"/>
      <x v="1"/>
    </i>
    <i r="3">
      <x v="257"/>
      <x v="699"/>
      <x/>
    </i>
    <i r="4">
      <x v="700"/>
      <x/>
    </i>
    <i r="3">
      <x v="258"/>
      <x v="698"/>
      <x v="1"/>
    </i>
    <i r="3">
      <x v="259"/>
      <x v="701"/>
      <x/>
    </i>
    <i r="3">
      <x v="260"/>
      <x v="702"/>
      <x/>
    </i>
    <i r="2">
      <x v="76"/>
      <x v="250"/>
      <x v="690"/>
      <x/>
    </i>
    <i r="2">
      <x v="77"/>
      <x v="261"/>
      <x v="703"/>
      <x/>
    </i>
    <i r="2">
      <x v="78"/>
      <x v="251"/>
      <x v="691"/>
      <x v="1"/>
    </i>
    <i r="1">
      <x v="15"/>
      <x v="58"/>
      <x v="215"/>
      <x v="639"/>
      <x/>
    </i>
    <i r="4">
      <x v="640"/>
      <x v="1"/>
    </i>
    <i r="3">
      <x v="216"/>
      <x v="640"/>
      <x v="1"/>
    </i>
    <i r="3">
      <x v="217"/>
      <x v="640"/>
      <x v="1"/>
    </i>
    <i r="4">
      <x v="641"/>
      <x v="1"/>
    </i>
    <i r="2">
      <x v="59"/>
      <x v="209"/>
      <x v="630"/>
      <x v="1"/>
    </i>
    <i r="2">
      <x v="60"/>
      <x v="212"/>
      <x v="633"/>
      <x v="1"/>
    </i>
    <i r="3">
      <x v="213"/>
      <x v="634"/>
      <x v="1"/>
    </i>
    <i r="3">
      <x v="214"/>
      <x v="635"/>
      <x v="1"/>
    </i>
    <i r="4">
      <x v="636"/>
      <x v="1"/>
    </i>
    <i r="4">
      <x v="637"/>
      <x v="1"/>
    </i>
    <i r="4">
      <x v="638"/>
      <x/>
    </i>
    <i r="2">
      <x v="61"/>
      <x v="207"/>
      <x v="627"/>
      <x v="1"/>
    </i>
    <i r="4">
      <x v="628"/>
      <x/>
    </i>
    <i r="3">
      <x v="208"/>
      <x v="627"/>
      <x v="1"/>
    </i>
    <i r="4">
      <x v="629"/>
      <x v="1"/>
    </i>
    <i r="2">
      <x v="62"/>
      <x v="210"/>
      <x v="631"/>
      <x v="1"/>
    </i>
    <i r="3">
      <x v="211"/>
      <x v="631"/>
      <x v="1"/>
    </i>
    <i r="4">
      <x v="632"/>
      <x v="1"/>
    </i>
    <i r="1">
      <x v="16"/>
      <x v="63"/>
      <x v="223"/>
      <x v="646"/>
      <x v="1"/>
    </i>
    <i r="4">
      <x v="647"/>
      <x/>
    </i>
    <i r="2">
      <x v="64"/>
      <x v="218"/>
      <x v="636"/>
      <x v="1"/>
    </i>
    <i r="3">
      <x v="219"/>
      <x v="642"/>
      <x/>
    </i>
    <i r="3">
      <x v="220"/>
      <x v="642"/>
      <x/>
    </i>
    <i r="3">
      <x v="221"/>
      <x v="643"/>
      <x v="1"/>
    </i>
    <i r="3">
      <x v="222"/>
      <x v="644"/>
      <x v="1"/>
    </i>
    <i r="4">
      <x v="645"/>
      <x v="1"/>
    </i>
    <i r="2">
      <x v="65"/>
      <x v="224"/>
      <x v="648"/>
      <x/>
    </i>
    <i r="4">
      <x v="649"/>
      <x/>
    </i>
    <i r="3">
      <x v="225"/>
      <x v="650"/>
      <x/>
    </i>
    <i r="2">
      <x v="66"/>
      <x v="226"/>
      <x v="651"/>
      <x v="1"/>
    </i>
    <i r="1">
      <x v="17"/>
      <x v="67"/>
      <x v="228"/>
      <x v="7"/>
      <x v="1"/>
    </i>
    <i r="2">
      <x v="68"/>
      <x v="227"/>
      <x v="448"/>
      <x v="1"/>
    </i>
    <i r="4">
      <x v="652"/>
      <x v="1"/>
    </i>
    <i>
      <x v="4"/>
      <x v="21"/>
      <x v="92"/>
      <x v="335"/>
      <x v="1510"/>
      <x v="1"/>
    </i>
    <i r="3">
      <x v="336"/>
      <x v="1511"/>
      <x/>
    </i>
    <i r="3">
      <x v="337"/>
      <x v="1512"/>
      <x v="1"/>
    </i>
    <i r="3">
      <x v="338"/>
      <x v="1513"/>
      <x v="1"/>
    </i>
    <i r="4">
      <x v="1514"/>
      <x/>
    </i>
    <i r="3">
      <x v="339"/>
      <x v="1515"/>
      <x/>
    </i>
    <i r="3">
      <x v="340"/>
      <x v="1516"/>
      <x v="1"/>
    </i>
    <i r="3">
      <x v="341"/>
      <x v="1515"/>
      <x/>
    </i>
    <i r="3">
      <x v="342"/>
      <x v="1516"/>
      <x v="1"/>
    </i>
    <i r="3">
      <x v="343"/>
      <x v="1218"/>
      <x v="1"/>
    </i>
    <i r="4">
      <x v="1517"/>
      <x/>
    </i>
    <i r="4">
      <x v="1518"/>
      <x/>
    </i>
    <i r="4">
      <x v="1519"/>
      <x v="1"/>
    </i>
    <i>
      <x v="5"/>
      <x v="7"/>
      <x v="55"/>
      <x v="198"/>
      <x v="616"/>
      <x/>
    </i>
    <i r="3">
      <x v="199"/>
      <x v="19"/>
      <x/>
    </i>
    <i r="4">
      <x v="618"/>
      <x v="1"/>
    </i>
    <i r="2">
      <x v="56"/>
      <x v="193"/>
      <x v="610"/>
      <x/>
    </i>
    <i r="3">
      <x v="194"/>
      <x v="611"/>
      <x v="1"/>
    </i>
    <i r="3">
      <x v="195"/>
      <x v="612"/>
      <x v="1"/>
    </i>
    <i r="4">
      <x v="613"/>
      <x/>
    </i>
    <i r="4">
      <x v="614"/>
      <x/>
    </i>
    <i r="4">
      <x v="615"/>
      <x v="1"/>
    </i>
    <i r="3">
      <x v="196"/>
      <x v="610"/>
      <x/>
    </i>
    <i r="3">
      <x v="197"/>
      <x v="616"/>
      <x/>
    </i>
    <i r="4">
      <x v="617"/>
      <x v="1"/>
    </i>
    <i r="1">
      <x v="8"/>
      <x v="41"/>
      <x v="146"/>
      <x v="569"/>
      <x/>
    </i>
    <i r="3">
      <x v="147"/>
      <x v="570"/>
      <x v="1"/>
    </i>
    <i r="3">
      <x v="148"/>
      <x v="571"/>
      <x/>
    </i>
    <i r="3">
      <x v="149"/>
      <x v="572"/>
      <x/>
    </i>
    <i r="3">
      <x v="150"/>
      <x v="573"/>
      <x v="1"/>
    </i>
    <i r="3">
      <x v="151"/>
      <x v="571"/>
      <x/>
    </i>
    <i r="3">
      <x v="152"/>
      <x v="574"/>
      <x/>
    </i>
    <i r="4">
      <x v="575"/>
      <x/>
    </i>
    <i r="3">
      <x v="153"/>
      <x v="576"/>
      <x/>
    </i>
    <i r="3">
      <x v="154"/>
      <x v="570"/>
      <x v="1"/>
    </i>
    <i r="3">
      <x v="155"/>
      <x v="577"/>
      <x/>
    </i>
    <i r="2">
      <x v="42"/>
      <x v="142"/>
      <x v="563"/>
      <x v="1"/>
    </i>
    <i r="2">
      <x v="43"/>
      <x v="144"/>
      <x v="419"/>
      <x v="1"/>
    </i>
    <i r="4">
      <x v="567"/>
      <x v="1"/>
    </i>
    <i r="3">
      <x v="145"/>
      <x v="566"/>
      <x v="1"/>
    </i>
    <i r="4">
      <x v="568"/>
      <x v="1"/>
    </i>
    <i r="2">
      <x v="44"/>
      <x v="143"/>
      <x v="564"/>
      <x v="1"/>
    </i>
    <i r="4">
      <x v="565"/>
      <x v="1"/>
    </i>
    <i r="4">
      <x v="566"/>
      <x v="1"/>
    </i>
    <i r="2">
      <x v="45"/>
      <x v="156"/>
      <x v="412"/>
      <x/>
    </i>
    <i r="1">
      <x v="9"/>
      <x v="36"/>
      <x v="122"/>
      <x v="537"/>
      <x v="1"/>
    </i>
    <i r="4">
      <x v="538"/>
      <x/>
    </i>
    <i r="3">
      <x v="123"/>
      <x v="538"/>
      <x/>
    </i>
    <i r="4">
      <x v="539"/>
      <x v="1"/>
    </i>
    <i r="3">
      <x v="124"/>
      <x v="538"/>
      <x/>
    </i>
    <i r="4">
      <x v="540"/>
      <x v="1"/>
    </i>
    <i r="2">
      <x v="37"/>
      <x v="125"/>
      <x v="541"/>
      <x/>
    </i>
    <i r="3">
      <x v="126"/>
      <x v="542"/>
      <x/>
    </i>
    <i r="4">
      <x v="543"/>
      <x/>
    </i>
    <i r="3">
      <x v="127"/>
      <x v="544"/>
      <x/>
    </i>
    <i r="4">
      <x v="545"/>
      <x/>
    </i>
    <i r="2">
      <x v="38"/>
      <x v="128"/>
      <x v="546"/>
      <x/>
    </i>
    <i r="3">
      <x v="129"/>
      <x v="547"/>
      <x/>
    </i>
    <i r="1">
      <x v="10"/>
      <x v="53"/>
      <x v="185"/>
      <x v="603"/>
      <x v="1"/>
    </i>
    <i r="4">
      <x v="604"/>
      <x v="1"/>
    </i>
    <i r="3">
      <x v="186"/>
      <x v="605"/>
      <x v="1"/>
    </i>
    <i r="4">
      <x v="606"/>
      <x/>
    </i>
    <i r="3">
      <x v="187"/>
      <x v="603"/>
      <x v="1"/>
    </i>
    <i r="4">
      <x v="604"/>
      <x v="1"/>
    </i>
    <i r="2">
      <x v="54"/>
      <x v="188"/>
      <x v="607"/>
      <x/>
    </i>
    <i r="4">
      <x v="608"/>
      <x/>
    </i>
    <i r="3">
      <x v="189"/>
      <x v="609"/>
      <x v="1"/>
    </i>
    <i r="3">
      <x v="190"/>
      <x v="428"/>
      <x/>
    </i>
    <i r="3">
      <x v="191"/>
      <x v="609"/>
      <x v="1"/>
    </i>
    <i r="3">
      <x v="192"/>
      <x v="482"/>
      <x/>
    </i>
    <i r="4">
      <x v="609"/>
      <x v="1"/>
    </i>
    <i r="1">
      <x v="11"/>
      <x v="46"/>
      <x v="177"/>
      <x v="595"/>
      <x v="1"/>
    </i>
    <i r="2">
      <x v="47"/>
      <x v="157"/>
      <x v="578"/>
      <x v="1"/>
    </i>
    <i r="4">
      <x v="579"/>
      <x/>
    </i>
    <i r="3">
      <x v="158"/>
      <x v="15"/>
      <x/>
    </i>
    <i r="3">
      <x v="159"/>
      <x v="578"/>
      <x v="1"/>
    </i>
    <i r="4">
      <x v="580"/>
      <x/>
    </i>
    <i r="3">
      <x v="160"/>
      <x v="579"/>
      <x/>
    </i>
    <i r="2">
      <x v="48"/>
      <x v="172"/>
      <x v="590"/>
      <x/>
    </i>
    <i r="3">
      <x v="173"/>
      <x v="591"/>
      <x/>
    </i>
    <i r="3">
      <x v="174"/>
      <x v="592"/>
      <x/>
    </i>
    <i r="3">
      <x v="175"/>
      <x v="593"/>
      <x v="1"/>
    </i>
    <i r="2">
      <x v="49"/>
      <x v="184"/>
      <x v="602"/>
      <x v="1"/>
    </i>
    <i r="2">
      <x v="50"/>
      <x v="176"/>
      <x v="594"/>
      <x/>
    </i>
    <i r="2">
      <x v="51"/>
      <x v="161"/>
      <x v="16"/>
      <x/>
    </i>
    <i r="4">
      <x v="581"/>
      <x v="1"/>
    </i>
    <i r="3">
      <x v="162"/>
      <x v="582"/>
      <x v="1"/>
    </i>
    <i r="3">
      <x v="163"/>
      <x v="16"/>
      <x/>
    </i>
    <i r="3">
      <x v="164"/>
      <x v="581"/>
      <x v="1"/>
    </i>
    <i r="4">
      <x v="583"/>
      <x/>
    </i>
    <i r="3">
      <x v="165"/>
      <x v="584"/>
      <x/>
    </i>
    <i r="3">
      <x v="166"/>
      <x v="16"/>
      <x/>
    </i>
    <i r="3">
      <x v="167"/>
      <x v="585"/>
      <x/>
    </i>
    <i r="3">
      <x v="168"/>
      <x v="544"/>
      <x/>
    </i>
    <i r="3">
      <x v="169"/>
      <x v="586"/>
      <x/>
    </i>
    <i r="3">
      <x v="170"/>
      <x v="587"/>
      <x v="1"/>
    </i>
    <i r="4">
      <x v="588"/>
      <x v="1"/>
    </i>
    <i r="3">
      <x v="171"/>
      <x v="582"/>
      <x v="1"/>
    </i>
    <i r="4">
      <x v="589"/>
      <x/>
    </i>
    <i r="2">
      <x v="52"/>
      <x v="178"/>
      <x v="596"/>
      <x/>
    </i>
    <i r="3">
      <x v="179"/>
      <x v="597"/>
      <x v="1"/>
    </i>
    <i r="3">
      <x v="180"/>
      <x v="17"/>
      <x/>
    </i>
    <i r="4">
      <x v="543"/>
      <x/>
    </i>
    <i r="4">
      <x v="598"/>
      <x v="1"/>
    </i>
    <i r="3">
      <x v="181"/>
      <x v="18"/>
      <x v="1"/>
    </i>
    <i r="4">
      <x v="599"/>
      <x v="1"/>
    </i>
    <i r="3">
      <x v="182"/>
      <x v="598"/>
      <x v="1"/>
    </i>
    <i r="4">
      <x v="600"/>
      <x v="1"/>
    </i>
    <i r="3">
      <x v="183"/>
      <x v="601"/>
      <x v="1"/>
    </i>
    <i r="1">
      <x v="23"/>
      <x v="39"/>
      <x v="132"/>
      <x v="550"/>
      <x/>
    </i>
    <i r="4">
      <x v="551"/>
      <x v="1"/>
    </i>
    <i r="4">
      <x v="552"/>
      <x/>
    </i>
    <i r="3">
      <x v="133"/>
      <x v="553"/>
      <x/>
    </i>
    <i r="4">
      <x v="554"/>
      <x v="1"/>
    </i>
    <i r="4">
      <x v="555"/>
      <x v="1"/>
    </i>
    <i r="3">
      <x v="134"/>
      <x v="550"/>
      <x/>
    </i>
    <i r="4">
      <x v="556"/>
      <x/>
    </i>
    <i r="4">
      <x v="557"/>
      <x v="1"/>
    </i>
    <i r="3">
      <x v="135"/>
      <x v="558"/>
      <x v="1"/>
    </i>
    <i r="3">
      <x v="136"/>
      <x v="555"/>
      <x v="1"/>
    </i>
    <i r="3">
      <x v="137"/>
      <x v="557"/>
      <x v="1"/>
    </i>
    <i r="2">
      <x v="40"/>
      <x v="138"/>
      <x v="559"/>
      <x/>
    </i>
    <i r="3">
      <x v="139"/>
      <x v="560"/>
      <x v="1"/>
    </i>
    <i r="3">
      <x v="140"/>
      <x v="560"/>
      <x v="1"/>
    </i>
    <i r="4">
      <x v="561"/>
      <x/>
    </i>
    <i r="4">
      <x v="562"/>
      <x/>
    </i>
    <i r="3">
      <x v="141"/>
      <x v="559"/>
      <x/>
    </i>
    <i r="4">
      <x v="560"/>
      <x v="1"/>
    </i>
    <i r="2">
      <x v="105"/>
      <x v="130"/>
      <x v="409"/>
      <x v="1"/>
    </i>
    <i r="4">
      <x v="548"/>
      <x/>
    </i>
    <i r="3">
      <x v="131"/>
      <x v="549"/>
      <x/>
    </i>
    <i>
      <x v="6"/>
      <x v="12"/>
      <x v="57"/>
      <x v="200"/>
      <x v="619"/>
      <x/>
    </i>
    <i r="3">
      <x v="201"/>
      <x v="620"/>
      <x/>
    </i>
    <i r="3">
      <x v="202"/>
      <x v="621"/>
      <x/>
    </i>
    <i r="3">
      <x v="203"/>
      <x v="622"/>
      <x/>
    </i>
    <i r="3">
      <x v="204"/>
      <x v="623"/>
      <x v="1"/>
    </i>
    <i r="3">
      <x v="205"/>
      <x v="624"/>
      <x/>
    </i>
    <i r="3">
      <x v="206"/>
      <x v="625"/>
      <x/>
    </i>
    <i r="4">
      <x v="626"/>
      <x v="1"/>
    </i>
    <i>
      <x v="7"/>
      <x/>
      <x v="2"/>
      <x v="9"/>
      <x v="373"/>
      <x v="1"/>
    </i>
    <i r="3">
      <x v="10"/>
      <x v="374"/>
      <x v="1"/>
    </i>
    <i r="4">
      <x v="375"/>
      <x v="1"/>
    </i>
    <i r="3">
      <x v="11"/>
      <x v="195"/>
      <x/>
    </i>
    <i r="4">
      <x v="376"/>
      <x v="1"/>
    </i>
    <i r="4">
      <x v="377"/>
      <x/>
    </i>
    <i r="3">
      <x v="12"/>
      <x v="378"/>
      <x v="1"/>
    </i>
    <i r="3">
      <x v="13"/>
      <x v="124"/>
      <x/>
    </i>
    <i r="4">
      <x v="195"/>
      <x/>
    </i>
    <i r="4">
      <x v="379"/>
      <x/>
    </i>
    <i r="3">
      <x v="14"/>
      <x v="380"/>
      <x/>
    </i>
    <i r="4">
      <x v="381"/>
      <x/>
    </i>
    <i r="3">
      <x v="15"/>
      <x v="382"/>
      <x v="1"/>
    </i>
    <i r="4">
      <x v="383"/>
      <x v="1"/>
    </i>
    <i r="3">
      <x v="16"/>
      <x v="15"/>
      <x/>
    </i>
    <i r="4">
      <x v="384"/>
      <x/>
    </i>
    <i r="3">
      <x v="17"/>
      <x v="383"/>
      <x v="1"/>
    </i>
    <i r="4">
      <x v="385"/>
      <x/>
    </i>
    <i r="3">
      <x v="18"/>
      <x v="384"/>
      <x/>
    </i>
    <i r="3">
      <x v="19"/>
      <x v="353"/>
      <x v="1"/>
    </i>
    <i r="3">
      <x v="20"/>
      <x v="382"/>
      <x v="1"/>
    </i>
    <i r="2">
      <x v="3"/>
      <x v="21"/>
      <x v="23"/>
      <x/>
    </i>
    <i r="2">
      <x v="106"/>
      <x v="8"/>
      <x v="15"/>
      <x/>
    </i>
    <i r="4">
      <x v="40"/>
      <x v="1"/>
    </i>
    <i r="4">
      <x v="370"/>
      <x/>
    </i>
    <i r="4">
      <x v="371"/>
      <x/>
    </i>
    <i r="4">
      <x v="372"/>
      <x/>
    </i>
    <i r="1">
      <x v="1"/>
      <x v="1"/>
      <x v="1"/>
      <x v="1"/>
      <x v="1"/>
    </i>
    <i r="4">
      <x v="6"/>
      <x v="1"/>
    </i>
    <i r="4">
      <x v="9"/>
      <x v="1"/>
    </i>
    <i r="4">
      <x v="13"/>
      <x v="1"/>
    </i>
    <i r="4">
      <x v="28"/>
      <x v="1"/>
    </i>
    <i r="4">
      <x v="29"/>
      <x v="1"/>
    </i>
    <i r="4">
      <x v="39"/>
      <x v="1"/>
    </i>
    <i r="4">
      <x v="40"/>
      <x v="1"/>
    </i>
    <i r="4">
      <x v="41"/>
      <x/>
    </i>
    <i r="4">
      <x v="42"/>
      <x v="1"/>
    </i>
    <i r="4">
      <x v="43"/>
      <x/>
    </i>
    <i r="4">
      <x v="44"/>
      <x/>
    </i>
    <i r="4">
      <x v="45"/>
      <x v="1"/>
    </i>
    <i r="4">
      <x v="46"/>
      <x v="1"/>
    </i>
    <i r="4">
      <x v="47"/>
      <x v="1"/>
    </i>
    <i r="4">
      <x v="48"/>
      <x v="1"/>
    </i>
    <i r="4">
      <x v="49"/>
      <x v="1"/>
    </i>
    <i r="4">
      <x v="50"/>
      <x v="1"/>
    </i>
    <i r="4">
      <x v="51"/>
      <x v="1"/>
    </i>
    <i r="4">
      <x v="52"/>
      <x v="1"/>
    </i>
    <i r="4">
      <x v="53"/>
      <x v="1"/>
    </i>
    <i r="4">
      <x v="54"/>
      <x v="1"/>
    </i>
    <i r="4">
      <x v="55"/>
      <x v="1"/>
    </i>
    <i r="4">
      <x v="56"/>
      <x v="1"/>
    </i>
    <i r="4">
      <x v="57"/>
      <x v="1"/>
    </i>
    <i r="4">
      <x v="58"/>
      <x v="1"/>
    </i>
    <i r="4">
      <x v="59"/>
      <x v="1"/>
    </i>
    <i r="4">
      <x v="60"/>
      <x/>
    </i>
    <i r="4">
      <x v="61"/>
      <x v="1"/>
    </i>
    <i r="4">
      <x v="62"/>
      <x/>
    </i>
    <i r="4">
      <x v="63"/>
      <x v="1"/>
    </i>
    <i r="4">
      <x v="64"/>
      <x v="1"/>
    </i>
    <i r="4">
      <x v="65"/>
      <x v="1"/>
    </i>
    <i r="4">
      <x v="66"/>
      <x/>
    </i>
    <i r="4">
      <x v="67"/>
      <x v="1"/>
    </i>
    <i r="4">
      <x v="68"/>
      <x/>
    </i>
    <i r="4">
      <x v="69"/>
      <x/>
    </i>
    <i r="4">
      <x v="70"/>
      <x/>
    </i>
    <i r="4">
      <x v="71"/>
      <x/>
    </i>
    <i r="4">
      <x v="72"/>
      <x/>
    </i>
    <i r="4">
      <x v="73"/>
      <x v="1"/>
    </i>
    <i r="4">
      <x v="74"/>
      <x v="1"/>
    </i>
    <i r="4">
      <x v="75"/>
      <x/>
    </i>
    <i r="4">
      <x v="76"/>
      <x v="1"/>
    </i>
    <i r="4">
      <x v="77"/>
      <x v="1"/>
    </i>
    <i r="4">
      <x v="78"/>
      <x/>
    </i>
    <i r="4">
      <x v="79"/>
      <x/>
    </i>
    <i r="4">
      <x v="80"/>
      <x v="1"/>
    </i>
    <i r="4">
      <x v="81"/>
      <x/>
    </i>
    <i r="4">
      <x v="82"/>
      <x/>
    </i>
    <i r="4">
      <x v="83"/>
      <x v="1"/>
    </i>
    <i r="4">
      <x v="84"/>
      <x/>
    </i>
    <i r="4">
      <x v="85"/>
      <x/>
    </i>
    <i r="3">
      <x v="2"/>
      <x v="12"/>
      <x/>
    </i>
    <i r="4">
      <x v="26"/>
      <x/>
    </i>
    <i r="4">
      <x v="29"/>
      <x v="1"/>
    </i>
    <i r="4">
      <x v="52"/>
      <x v="1"/>
    </i>
    <i r="4">
      <x v="53"/>
      <x v="1"/>
    </i>
    <i r="4">
      <x v="67"/>
      <x v="1"/>
    </i>
    <i r="4">
      <x v="86"/>
      <x v="1"/>
    </i>
    <i r="4">
      <x v="87"/>
      <x/>
    </i>
    <i r="4">
      <x v="88"/>
      <x v="1"/>
    </i>
    <i r="4">
      <x v="89"/>
      <x/>
    </i>
    <i r="4">
      <x v="90"/>
      <x/>
    </i>
    <i r="4">
      <x v="91"/>
      <x v="1"/>
    </i>
    <i r="4">
      <x v="92"/>
      <x/>
    </i>
    <i r="4">
      <x v="93"/>
      <x v="1"/>
    </i>
    <i r="4">
      <x v="94"/>
      <x v="1"/>
    </i>
    <i r="4">
      <x v="95"/>
      <x v="1"/>
    </i>
    <i r="4">
      <x v="96"/>
      <x/>
    </i>
    <i r="4">
      <x v="97"/>
      <x v="1"/>
    </i>
    <i r="4">
      <x v="98"/>
      <x/>
    </i>
    <i r="4">
      <x v="99"/>
      <x/>
    </i>
    <i r="4">
      <x v="100"/>
      <x v="1"/>
    </i>
    <i r="4">
      <x v="101"/>
      <x v="1"/>
    </i>
    <i r="4">
      <x v="102"/>
      <x v="1"/>
    </i>
    <i r="4">
      <x v="103"/>
      <x/>
    </i>
    <i r="4">
      <x v="104"/>
      <x/>
    </i>
    <i r="3">
      <x v="3"/>
      <x v="7"/>
      <x v="1"/>
    </i>
    <i r="4">
      <x v="16"/>
      <x/>
    </i>
    <i r="4">
      <x v="18"/>
      <x v="1"/>
    </i>
    <i r="4">
      <x v="29"/>
      <x v="1"/>
    </i>
    <i r="4">
      <x v="33"/>
      <x v="1"/>
    </i>
    <i r="4">
      <x v="40"/>
      <x v="1"/>
    </i>
    <i r="4">
      <x v="44"/>
      <x/>
    </i>
    <i r="4">
      <x v="47"/>
      <x v="1"/>
    </i>
    <i r="4">
      <x v="58"/>
      <x v="1"/>
    </i>
    <i r="4">
      <x v="67"/>
      <x v="1"/>
    </i>
    <i r="4">
      <x v="76"/>
      <x v="1"/>
    </i>
    <i r="4">
      <x v="83"/>
      <x v="1"/>
    </i>
    <i r="4">
      <x v="88"/>
      <x v="1"/>
    </i>
    <i r="4">
      <x v="89"/>
      <x/>
    </i>
    <i r="4">
      <x v="92"/>
      <x/>
    </i>
    <i r="4">
      <x v="96"/>
      <x/>
    </i>
    <i r="4">
      <x v="105"/>
      <x v="1"/>
    </i>
    <i r="4">
      <x v="106"/>
      <x v="1"/>
    </i>
    <i r="4">
      <x v="107"/>
      <x v="1"/>
    </i>
    <i r="4">
      <x v="108"/>
      <x v="1"/>
    </i>
    <i r="4">
      <x v="109"/>
      <x/>
    </i>
    <i r="4">
      <x v="110"/>
      <x v="1"/>
    </i>
    <i r="4">
      <x v="111"/>
      <x v="1"/>
    </i>
    <i r="4">
      <x v="112"/>
      <x v="1"/>
    </i>
    <i r="4">
      <x v="113"/>
      <x v="1"/>
    </i>
    <i r="4">
      <x v="114"/>
      <x v="1"/>
    </i>
    <i r="4">
      <x v="115"/>
      <x/>
    </i>
    <i r="4">
      <x v="116"/>
      <x v="1"/>
    </i>
    <i r="4">
      <x v="117"/>
      <x v="1"/>
    </i>
    <i r="4">
      <x v="118"/>
      <x v="1"/>
    </i>
    <i r="4">
      <x v="119"/>
      <x v="1"/>
    </i>
    <i r="4">
      <x v="120"/>
      <x v="1"/>
    </i>
    <i r="4">
      <x v="121"/>
      <x v="1"/>
    </i>
    <i r="4">
      <x v="122"/>
      <x v="1"/>
    </i>
    <i r="4">
      <x v="123"/>
      <x v="1"/>
    </i>
    <i r="4">
      <x v="124"/>
      <x/>
    </i>
    <i r="4">
      <x v="125"/>
      <x/>
    </i>
    <i r="4">
      <x v="126"/>
      <x/>
    </i>
    <i r="4">
      <x v="127"/>
      <x v="1"/>
    </i>
    <i r="4">
      <x v="128"/>
      <x/>
    </i>
    <i r="4">
      <x v="129"/>
      <x v="1"/>
    </i>
    <i r="4">
      <x v="130"/>
      <x v="1"/>
    </i>
    <i r="4">
      <x v="131"/>
      <x v="1"/>
    </i>
    <i r="4">
      <x v="132"/>
      <x v="1"/>
    </i>
    <i r="4">
      <x v="133"/>
      <x v="1"/>
    </i>
    <i r="4">
      <x v="134"/>
      <x v="1"/>
    </i>
    <i r="4">
      <x v="135"/>
      <x v="1"/>
    </i>
    <i r="4">
      <x v="136"/>
      <x v="1"/>
    </i>
    <i r="4">
      <x v="137"/>
      <x v="1"/>
    </i>
    <i r="4">
      <x v="138"/>
      <x v="1"/>
    </i>
    <i r="4">
      <x v="139"/>
      <x v="1"/>
    </i>
    <i r="4">
      <x v="140"/>
      <x/>
    </i>
    <i r="4">
      <x v="141"/>
      <x/>
    </i>
    <i r="4">
      <x v="142"/>
      <x/>
    </i>
    <i r="4">
      <x v="143"/>
      <x/>
    </i>
    <i r="4">
      <x v="144"/>
      <x v="1"/>
    </i>
    <i r="4">
      <x v="145"/>
      <x v="1"/>
    </i>
    <i r="4">
      <x v="146"/>
      <x v="1"/>
    </i>
    <i r="4">
      <x v="147"/>
      <x v="1"/>
    </i>
    <i r="4">
      <x v="148"/>
      <x v="1"/>
    </i>
    <i r="4">
      <x v="149"/>
      <x v="1"/>
    </i>
    <i r="4">
      <x v="150"/>
      <x v="1"/>
    </i>
    <i r="4">
      <x v="151"/>
      <x/>
    </i>
    <i r="4">
      <x v="152"/>
      <x/>
    </i>
    <i r="4">
      <x v="153"/>
      <x/>
    </i>
    <i r="4">
      <x v="154"/>
      <x v="1"/>
    </i>
    <i r="4">
      <x v="155"/>
      <x/>
    </i>
    <i r="4">
      <x v="156"/>
      <x/>
    </i>
    <i r="4">
      <x v="157"/>
      <x v="1"/>
    </i>
    <i r="4">
      <x v="158"/>
      <x/>
    </i>
    <i r="4">
      <x v="159"/>
      <x/>
    </i>
    <i r="4">
      <x v="160"/>
      <x v="1"/>
    </i>
    <i r="4">
      <x v="161"/>
      <x/>
    </i>
    <i r="4">
      <x v="162"/>
      <x/>
    </i>
    <i r="4">
      <x v="163"/>
      <x/>
    </i>
    <i r="4">
      <x v="164"/>
      <x/>
    </i>
    <i r="3">
      <x v="4"/>
      <x v="2"/>
      <x v="1"/>
    </i>
    <i r="4">
      <x v="35"/>
      <x v="1"/>
    </i>
    <i r="4">
      <x v="67"/>
      <x v="1"/>
    </i>
    <i r="4">
      <x v="108"/>
      <x v="1"/>
    </i>
    <i r="4">
      <x v="121"/>
      <x v="1"/>
    </i>
    <i r="4">
      <x v="158"/>
      <x/>
    </i>
    <i r="4">
      <x v="165"/>
      <x/>
    </i>
    <i r="4">
      <x v="166"/>
      <x/>
    </i>
    <i r="4">
      <x v="167"/>
      <x v="1"/>
    </i>
    <i r="4">
      <x v="168"/>
      <x v="1"/>
    </i>
    <i r="4">
      <x v="169"/>
      <x/>
    </i>
    <i r="4">
      <x v="170"/>
      <x/>
    </i>
    <i r="4">
      <x v="171"/>
      <x v="1"/>
    </i>
    <i r="4">
      <x v="172"/>
      <x v="1"/>
    </i>
    <i r="4">
      <x v="173"/>
      <x v="1"/>
    </i>
    <i r="4">
      <x v="174"/>
      <x v="1"/>
    </i>
    <i r="4">
      <x v="175"/>
      <x v="1"/>
    </i>
    <i r="4">
      <x v="176"/>
      <x/>
    </i>
    <i r="4">
      <x v="177"/>
      <x v="1"/>
    </i>
    <i r="4">
      <x v="178"/>
      <x v="1"/>
    </i>
    <i r="4">
      <x v="179"/>
      <x v="1"/>
    </i>
    <i r="4">
      <x v="180"/>
      <x v="1"/>
    </i>
    <i r="4">
      <x v="181"/>
      <x v="1"/>
    </i>
    <i r="4">
      <x v="182"/>
      <x/>
    </i>
    <i r="4">
      <x v="183"/>
      <x v="1"/>
    </i>
    <i r="4">
      <x v="184"/>
      <x/>
    </i>
    <i r="4">
      <x v="185"/>
      <x/>
    </i>
    <i r="4">
      <x v="186"/>
      <x v="1"/>
    </i>
    <i r="3">
      <x v="5"/>
      <x v="41"/>
      <x/>
    </i>
    <i r="4">
      <x v="187"/>
      <x v="1"/>
    </i>
    <i r="4">
      <x v="188"/>
      <x v="1"/>
    </i>
    <i r="4">
      <x v="189"/>
      <x/>
    </i>
    <i r="4">
      <x v="190"/>
      <x v="1"/>
    </i>
    <i r="3">
      <x v="6"/>
      <x v="4"/>
      <x v="1"/>
    </i>
    <i r="4">
      <x v="9"/>
      <x v="1"/>
    </i>
    <i r="4">
      <x v="17"/>
      <x/>
    </i>
    <i r="4">
      <x v="20"/>
      <x/>
    </i>
    <i r="4">
      <x v="21"/>
      <x/>
    </i>
    <i r="4">
      <x v="34"/>
      <x/>
    </i>
    <i r="4">
      <x v="39"/>
      <x v="1"/>
    </i>
    <i r="4">
      <x v="80"/>
      <x v="1"/>
    </i>
    <i r="4">
      <x v="121"/>
      <x v="1"/>
    </i>
    <i r="4">
      <x v="153"/>
      <x/>
    </i>
    <i r="4">
      <x v="169"/>
      <x/>
    </i>
    <i r="4">
      <x v="191"/>
      <x/>
    </i>
    <i r="4">
      <x v="192"/>
      <x v="1"/>
    </i>
    <i r="4">
      <x v="193"/>
      <x/>
    </i>
    <i r="4">
      <x v="194"/>
      <x/>
    </i>
    <i r="4">
      <x v="195"/>
      <x/>
    </i>
    <i r="4">
      <x v="196"/>
      <x v="1"/>
    </i>
    <i r="4">
      <x v="197"/>
      <x/>
    </i>
    <i r="4">
      <x v="198"/>
      <x/>
    </i>
    <i r="4">
      <x v="199"/>
      <x/>
    </i>
    <i r="4">
      <x v="200"/>
      <x/>
    </i>
    <i r="4">
      <x v="201"/>
      <x v="1"/>
    </i>
    <i r="4">
      <x v="202"/>
      <x/>
    </i>
    <i r="4">
      <x v="203"/>
      <x/>
    </i>
    <i r="3">
      <x v="7"/>
      <x v="1"/>
      <x v="1"/>
    </i>
    <i r="4">
      <x v="3"/>
      <x v="1"/>
    </i>
    <i r="4">
      <x v="5"/>
      <x/>
    </i>
    <i r="4">
      <x v="8"/>
      <x/>
    </i>
    <i r="4">
      <x v="10"/>
      <x/>
    </i>
    <i r="4">
      <x v="14"/>
      <x v="1"/>
    </i>
    <i r="4">
      <x v="18"/>
      <x v="1"/>
    </i>
    <i r="4">
      <x v="19"/>
      <x/>
    </i>
    <i r="4">
      <x v="21"/>
      <x/>
    </i>
    <i r="4">
      <x v="22"/>
      <x/>
    </i>
    <i r="4">
      <x v="24"/>
      <x v="1"/>
    </i>
    <i r="4">
      <x v="25"/>
      <x v="1"/>
    </i>
    <i r="4">
      <x v="27"/>
      <x v="1"/>
    </i>
    <i r="4">
      <x v="30"/>
      <x/>
    </i>
    <i r="4">
      <x v="31"/>
      <x v="1"/>
    </i>
    <i r="4">
      <x v="32"/>
      <x v="1"/>
    </i>
    <i r="4">
      <x v="36"/>
      <x v="1"/>
    </i>
    <i r="4">
      <x v="37"/>
      <x v="1"/>
    </i>
    <i r="4">
      <x v="38"/>
      <x v="1"/>
    </i>
    <i r="4">
      <x v="41"/>
      <x/>
    </i>
    <i r="4">
      <x v="42"/>
      <x v="1"/>
    </i>
    <i r="4">
      <x v="50"/>
      <x v="1"/>
    </i>
    <i r="4">
      <x v="75"/>
      <x/>
    </i>
    <i r="4">
      <x v="78"/>
      <x/>
    </i>
    <i r="4">
      <x v="81"/>
      <x/>
    </i>
    <i r="4">
      <x v="94"/>
      <x v="1"/>
    </i>
    <i r="4">
      <x v="107"/>
      <x v="1"/>
    </i>
    <i r="4">
      <x v="112"/>
      <x v="1"/>
    </i>
    <i r="4">
      <x v="117"/>
      <x v="1"/>
    </i>
    <i r="4">
      <x v="122"/>
      <x v="1"/>
    </i>
    <i r="4">
      <x v="128"/>
      <x/>
    </i>
    <i r="4">
      <x v="133"/>
      <x v="1"/>
    </i>
    <i r="4">
      <x v="140"/>
      <x/>
    </i>
    <i r="4">
      <x v="141"/>
      <x/>
    </i>
    <i r="4">
      <x v="148"/>
      <x v="1"/>
    </i>
    <i r="4">
      <x v="159"/>
      <x/>
    </i>
    <i r="4">
      <x v="162"/>
      <x/>
    </i>
    <i r="4">
      <x v="164"/>
      <x/>
    </i>
    <i r="4">
      <x v="169"/>
      <x/>
    </i>
    <i r="4">
      <x v="170"/>
      <x/>
    </i>
    <i r="4">
      <x v="175"/>
      <x v="1"/>
    </i>
    <i r="4">
      <x v="186"/>
      <x v="1"/>
    </i>
    <i r="4">
      <x v="187"/>
      <x v="1"/>
    </i>
    <i r="4">
      <x v="189"/>
      <x/>
    </i>
    <i r="4">
      <x v="193"/>
      <x/>
    </i>
    <i r="4">
      <x v="196"/>
      <x v="1"/>
    </i>
    <i r="4">
      <x v="204"/>
      <x v="1"/>
    </i>
    <i r="4">
      <x v="205"/>
      <x/>
    </i>
    <i r="4">
      <x v="206"/>
      <x v="1"/>
    </i>
    <i r="4">
      <x v="207"/>
      <x v="1"/>
    </i>
    <i r="4">
      <x v="208"/>
      <x/>
    </i>
    <i r="4">
      <x v="209"/>
      <x v="1"/>
    </i>
    <i r="4">
      <x v="210"/>
      <x/>
    </i>
    <i r="4">
      <x v="211"/>
      <x v="1"/>
    </i>
    <i r="4">
      <x v="212"/>
      <x v="1"/>
    </i>
    <i r="4">
      <x v="213"/>
      <x v="1"/>
    </i>
    <i r="4">
      <x v="214"/>
      <x v="1"/>
    </i>
    <i r="4">
      <x v="215"/>
      <x v="1"/>
    </i>
    <i r="4">
      <x v="216"/>
      <x v="1"/>
    </i>
    <i r="4">
      <x v="217"/>
      <x/>
    </i>
    <i r="4">
      <x v="218"/>
      <x/>
    </i>
    <i r="4">
      <x v="219"/>
      <x/>
    </i>
    <i r="4">
      <x v="220"/>
      <x/>
    </i>
    <i r="4">
      <x v="221"/>
      <x/>
    </i>
    <i r="4">
      <x v="222"/>
      <x v="1"/>
    </i>
    <i r="4">
      <x v="223"/>
      <x v="1"/>
    </i>
    <i r="4">
      <x v="224"/>
      <x/>
    </i>
    <i r="4">
      <x v="225"/>
      <x/>
    </i>
    <i r="4">
      <x v="226"/>
      <x/>
    </i>
    <i r="4">
      <x v="227"/>
      <x/>
    </i>
    <i r="4">
      <x v="228"/>
      <x v="1"/>
    </i>
    <i r="4">
      <x v="229"/>
      <x/>
    </i>
    <i r="4">
      <x v="230"/>
      <x/>
    </i>
    <i r="4">
      <x v="231"/>
      <x/>
    </i>
    <i r="4">
      <x v="232"/>
      <x/>
    </i>
    <i r="4">
      <x v="233"/>
      <x v="1"/>
    </i>
    <i r="4">
      <x v="234"/>
      <x v="1"/>
    </i>
    <i r="4">
      <x v="235"/>
      <x v="1"/>
    </i>
    <i r="4">
      <x v="236"/>
      <x v="1"/>
    </i>
    <i r="4">
      <x v="237"/>
      <x v="1"/>
    </i>
    <i r="4">
      <x v="238"/>
      <x v="1"/>
    </i>
    <i r="4">
      <x v="239"/>
      <x v="1"/>
    </i>
    <i r="4">
      <x v="240"/>
      <x/>
    </i>
    <i r="4">
      <x v="241"/>
      <x/>
    </i>
    <i r="4">
      <x v="242"/>
      <x v="1"/>
    </i>
    <i r="4">
      <x v="243"/>
      <x v="1"/>
    </i>
    <i r="4">
      <x v="244"/>
      <x/>
    </i>
    <i r="4">
      <x v="245"/>
      <x/>
    </i>
    <i r="4">
      <x v="246"/>
      <x v="1"/>
    </i>
    <i r="4">
      <x v="247"/>
      <x/>
    </i>
    <i r="4">
      <x v="248"/>
      <x v="1"/>
    </i>
    <i r="4">
      <x v="249"/>
      <x v="1"/>
    </i>
    <i r="4">
      <x v="250"/>
      <x/>
    </i>
    <i r="4">
      <x v="251"/>
      <x v="1"/>
    </i>
    <i r="4">
      <x v="252"/>
      <x/>
    </i>
    <i r="4">
      <x v="253"/>
      <x v="1"/>
    </i>
    <i r="4">
      <x v="254"/>
      <x v="1"/>
    </i>
    <i r="4">
      <x v="255"/>
      <x/>
    </i>
    <i r="4">
      <x v="256"/>
      <x v="1"/>
    </i>
    <i r="4">
      <x v="257"/>
      <x v="1"/>
    </i>
    <i r="4">
      <x v="258"/>
      <x v="1"/>
    </i>
    <i r="4">
      <x v="259"/>
      <x v="1"/>
    </i>
    <i r="4">
      <x v="260"/>
      <x v="1"/>
    </i>
    <i r="4">
      <x v="261"/>
      <x v="1"/>
    </i>
    <i r="4">
      <x v="262"/>
      <x v="1"/>
    </i>
    <i r="4">
      <x v="263"/>
      <x v="1"/>
    </i>
    <i r="4">
      <x v="264"/>
      <x v="1"/>
    </i>
    <i r="4">
      <x v="265"/>
      <x/>
    </i>
    <i r="4">
      <x v="266"/>
      <x/>
    </i>
    <i r="4">
      <x v="267"/>
      <x/>
    </i>
    <i r="4">
      <x v="268"/>
      <x/>
    </i>
    <i r="4">
      <x v="269"/>
      <x/>
    </i>
    <i r="4">
      <x v="270"/>
      <x/>
    </i>
    <i r="4">
      <x v="271"/>
      <x/>
    </i>
    <i r="4">
      <x v="272"/>
      <x/>
    </i>
    <i r="4">
      <x v="273"/>
      <x/>
    </i>
    <i r="4">
      <x v="274"/>
      <x v="1"/>
    </i>
    <i r="4">
      <x v="275"/>
      <x/>
    </i>
    <i r="4">
      <x v="276"/>
      <x v="1"/>
    </i>
    <i r="4">
      <x v="277"/>
      <x/>
    </i>
    <i r="4">
      <x v="278"/>
      <x/>
    </i>
    <i r="4">
      <x v="279"/>
      <x/>
    </i>
    <i r="4">
      <x v="280"/>
      <x/>
    </i>
    <i r="4">
      <x v="281"/>
      <x v="1"/>
    </i>
    <i r="4">
      <x v="282"/>
      <x v="1"/>
    </i>
    <i r="4">
      <x v="283"/>
      <x v="1"/>
    </i>
    <i r="4">
      <x v="284"/>
      <x/>
    </i>
    <i r="4">
      <x v="285"/>
      <x/>
    </i>
    <i r="4">
      <x v="286"/>
      <x/>
    </i>
    <i r="4">
      <x v="287"/>
      <x v="1"/>
    </i>
    <i r="4">
      <x v="288"/>
      <x v="1"/>
    </i>
    <i r="4">
      <x v="289"/>
      <x/>
    </i>
    <i r="4">
      <x v="290"/>
      <x/>
    </i>
    <i r="4">
      <x v="291"/>
      <x v="1"/>
    </i>
    <i r="4">
      <x v="292"/>
      <x/>
    </i>
    <i r="4">
      <x v="293"/>
      <x v="1"/>
    </i>
    <i r="4">
      <x v="294"/>
      <x/>
    </i>
    <i r="4">
      <x v="295"/>
      <x v="1"/>
    </i>
    <i r="4">
      <x v="296"/>
      <x v="1"/>
    </i>
    <i r="4">
      <x v="297"/>
      <x/>
    </i>
    <i r="4">
      <x v="298"/>
      <x v="1"/>
    </i>
    <i r="4">
      <x v="299"/>
      <x/>
    </i>
    <i r="4">
      <x v="300"/>
      <x v="1"/>
    </i>
    <i r="4">
      <x v="301"/>
      <x/>
    </i>
    <i r="4">
      <x v="302"/>
      <x/>
    </i>
    <i r="4">
      <x v="303"/>
      <x v="1"/>
    </i>
    <i r="4">
      <x v="304"/>
      <x v="1"/>
    </i>
    <i r="4">
      <x v="305"/>
      <x v="1"/>
    </i>
    <i r="4">
      <x v="306"/>
      <x v="1"/>
    </i>
    <i r="4">
      <x v="307"/>
      <x v="1"/>
    </i>
    <i r="4">
      <x v="308"/>
      <x/>
    </i>
    <i r="4">
      <x v="309"/>
      <x/>
    </i>
    <i r="4">
      <x v="310"/>
      <x v="1"/>
    </i>
    <i r="4">
      <x v="311"/>
      <x/>
    </i>
    <i r="4">
      <x v="312"/>
      <x/>
    </i>
    <i r="4">
      <x v="313"/>
      <x v="1"/>
    </i>
    <i r="4">
      <x v="314"/>
      <x/>
    </i>
    <i r="4">
      <x v="315"/>
      <x v="1"/>
    </i>
    <i r="4">
      <x v="316"/>
      <x v="1"/>
    </i>
    <i r="4">
      <x v="317"/>
      <x/>
    </i>
    <i r="4">
      <x v="318"/>
      <x/>
    </i>
    <i r="4">
      <x v="319"/>
      <x/>
    </i>
    <i r="4">
      <x v="320"/>
      <x v="1"/>
    </i>
    <i r="4">
      <x v="321"/>
      <x v="1"/>
    </i>
    <i r="4">
      <x v="322"/>
      <x/>
    </i>
    <i r="4">
      <x v="323"/>
      <x v="1"/>
    </i>
    <i r="4">
      <x v="324"/>
      <x/>
    </i>
    <i r="4">
      <x v="325"/>
      <x/>
    </i>
    <i r="4">
      <x v="326"/>
      <x/>
    </i>
    <i r="4">
      <x v="327"/>
      <x/>
    </i>
    <i r="4">
      <x v="328"/>
      <x v="1"/>
    </i>
    <i r="4">
      <x v="329"/>
      <x v="1"/>
    </i>
    <i r="4">
      <x v="330"/>
      <x v="1"/>
    </i>
    <i r="4">
      <x v="331"/>
      <x v="1"/>
    </i>
    <i r="4">
      <x v="332"/>
      <x/>
    </i>
    <i r="4">
      <x v="333"/>
      <x v="1"/>
    </i>
    <i r="4">
      <x v="334"/>
      <x/>
    </i>
    <i r="4">
      <x v="335"/>
      <x/>
    </i>
    <i r="4">
      <x v="336"/>
      <x/>
    </i>
    <i r="4">
      <x v="337"/>
      <x v="1"/>
    </i>
    <i r="4">
      <x v="338"/>
      <x/>
    </i>
    <i r="4">
      <x v="339"/>
      <x/>
    </i>
    <i r="4">
      <x v="340"/>
      <x/>
    </i>
    <i r="4">
      <x v="341"/>
      <x/>
    </i>
    <i r="4">
      <x v="342"/>
      <x v="1"/>
    </i>
    <i r="4">
      <x v="343"/>
      <x/>
    </i>
    <i r="4">
      <x v="344"/>
      <x v="1"/>
    </i>
    <i r="4">
      <x v="345"/>
      <x v="1"/>
    </i>
    <i r="4">
      <x v="346"/>
      <x v="1"/>
    </i>
    <i r="4">
      <x v="347"/>
      <x/>
    </i>
    <i r="4">
      <x v="348"/>
      <x/>
    </i>
    <i r="4">
      <x v="349"/>
      <x/>
    </i>
    <i r="4">
      <x v="350"/>
      <x v="1"/>
    </i>
    <i r="4">
      <x v="351"/>
      <x v="1"/>
    </i>
    <i r="4">
      <x v="352"/>
      <x/>
    </i>
    <i r="4">
      <x v="353"/>
      <x v="1"/>
    </i>
    <i r="4">
      <x v="354"/>
      <x/>
    </i>
    <i r="4">
      <x v="355"/>
      <x v="1"/>
    </i>
    <i r="4">
      <x v="356"/>
      <x/>
    </i>
    <i r="4">
      <x v="357"/>
      <x/>
    </i>
    <i r="4">
      <x v="358"/>
      <x v="1"/>
    </i>
    <i r="4">
      <x v="359"/>
      <x v="1"/>
    </i>
    <i r="4">
      <x v="360"/>
      <x v="1"/>
    </i>
    <i r="4">
      <x v="361"/>
      <x v="1"/>
    </i>
    <i r="4">
      <x v="362"/>
      <x v="1"/>
    </i>
    <i r="4">
      <x v="363"/>
      <x v="1"/>
    </i>
    <i r="4">
      <x v="364"/>
      <x/>
    </i>
    <i r="4">
      <x v="365"/>
      <x/>
    </i>
    <i r="4">
      <x v="366"/>
      <x v="1"/>
    </i>
    <i r="4">
      <x v="367"/>
      <x v="1"/>
    </i>
    <i r="4">
      <x v="368"/>
      <x/>
    </i>
    <i r="4">
      <x v="369"/>
      <x/>
    </i>
    <i r="1">
      <x v="24"/>
      <x/>
      <x/>
      <x v="11"/>
      <x v="1"/>
    </i>
    <i r="4">
      <x v="313"/>
      <x v="1"/>
    </i>
    <i r="4">
      <x v="386"/>
      <x/>
    </i>
    <i r="3">
      <x v="22"/>
      <x v="313"/>
      <x v="1"/>
    </i>
    <i r="3">
      <x v="23"/>
      <x v="218"/>
      <x/>
    </i>
    <i r="3">
      <x v="24"/>
      <x v="387"/>
      <x v="1"/>
    </i>
    <i r="4">
      <x v="388"/>
      <x/>
    </i>
    <i r="3">
      <x v="25"/>
      <x v="389"/>
      <x/>
    </i>
    <i r="4">
      <x v="390"/>
      <x/>
    </i>
    <i r="4">
      <x v="391"/>
      <x/>
    </i>
    <i r="4">
      <x v="392"/>
      <x/>
    </i>
    <i t="grand">
      <x/>
    </i>
  </rowItems>
  <pageFields count="1">
    <pageField fld="1" hier="28" name="[qry_facility_production].[eType].&amp;[Junior]" cap="Junior"/>
  </pageFields>
  <formats count="1">
    <format dxfId="0">
      <pivotArea dataOnly="0" labelOnly="1" outline="0" fieldPosition="0">
        <references count="3">
          <reference field="0" count="1">
            <x v="0"/>
          </reference>
          <reference field="2" count="1" selected="0">
            <x v="0"/>
          </reference>
          <reference field="3" count="1" selected="0">
            <x v="7"/>
          </reference>
        </references>
      </pivotArea>
    </format>
  </formats>
  <pivotHierarchies count="63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2" level="1">
        <member name="[qry_facility_production].[eType].&amp;[Junior]"/>
        <member name="[qry_facility_production].[eType].&amp;[Project Generator]"/>
      </members>
    </pivotHierarchy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 caption="Ounces "/>
    <pivotHierarchy dragToData="1"/>
    <pivotHierarchy dragToData="1" caption="Share "/>
    <pivotHierarchy dragToData="1"/>
    <pivotHierarchy dragToData="1" caption="Count"/>
    <pivotHierarchy dragToData="1"/>
    <pivotHierarchy/>
  </pivotHierarchies>
  <pivotTableStyleInfo name="PivotStyleLight2" showRowHeaders="1" showColHeaders="1" showRowStripes="1" showColStripes="0" showLastColumn="1"/>
  <rowHierarchiesUsage count="6">
    <rowHierarchyUsage hierarchyUsage="1"/>
    <rowHierarchyUsage hierarchyUsage="5"/>
    <rowHierarchyUsage hierarchyUsage="8"/>
    <rowHierarchyUsage hierarchyUsage="10"/>
    <rowHierarchyUsage hierarchyUsage="16"/>
    <rowHierarchyUsage hierarchyUsage="33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qry_facility_production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CE447-5879-46CF-A4E0-3C2251C9325A}">
  <sheetPr codeName="Sheet83">
    <tabColor rgb="FF002060"/>
  </sheetPr>
  <dimension ref="A1:F2213"/>
  <sheetViews>
    <sheetView showGridLines="0" showRowColHeaders="0" tabSelected="1" topLeftCell="A4" workbookViewId="0">
      <selection activeCell="E4" sqref="E4"/>
    </sheetView>
  </sheetViews>
  <sheetFormatPr defaultRowHeight="15" x14ac:dyDescent="0.25"/>
  <cols>
    <col min="1" max="1" width="17.5703125" customWidth="1"/>
    <col min="2" max="2" width="16.7109375" customWidth="1"/>
    <col min="3" max="3" width="14.5703125" customWidth="1"/>
    <col min="4" max="4" width="18.140625" customWidth="1"/>
    <col min="5" max="5" width="27" bestFit="1" customWidth="1"/>
    <col min="6" max="7" width="10.140625" bestFit="1" customWidth="1"/>
    <col min="8" max="8" width="6.85546875" customWidth="1"/>
    <col min="9" max="9" width="7.85546875" bestFit="1" customWidth="1"/>
    <col min="10" max="10" width="6.28515625" bestFit="1" customWidth="1"/>
    <col min="11" max="14" width="9.140625" bestFit="1" customWidth="1"/>
    <col min="15" max="19" width="10.140625" bestFit="1" customWidth="1"/>
  </cols>
  <sheetData>
    <row r="1" spans="1:6" hidden="1" x14ac:dyDescent="0.25"/>
    <row r="2" spans="1:6" hidden="1" x14ac:dyDescent="0.25">
      <c r="A2" t="s">
        <v>0</v>
      </c>
      <c r="B2" t="s" vm="1">
        <v>1</v>
      </c>
    </row>
    <row r="3" spans="1:6" hidden="1" x14ac:dyDescent="0.25"/>
    <row r="4" spans="1:6" x14ac:dyDescent="0.25">
      <c r="A4" t="s">
        <v>2</v>
      </c>
      <c r="B4" t="s">
        <v>3</v>
      </c>
      <c r="C4" t="s">
        <v>2231</v>
      </c>
      <c r="D4" t="s">
        <v>4</v>
      </c>
      <c r="E4" t="s">
        <v>2233</v>
      </c>
      <c r="F4" t="s">
        <v>2232</v>
      </c>
    </row>
    <row r="5" spans="1:6" x14ac:dyDescent="0.25">
      <c r="A5" t="s">
        <v>5</v>
      </c>
      <c r="B5" t="s">
        <v>5</v>
      </c>
      <c r="C5" t="s">
        <v>6</v>
      </c>
      <c r="D5" t="s">
        <v>7</v>
      </c>
      <c r="E5" t="s">
        <v>8</v>
      </c>
      <c r="F5" t="s">
        <v>9</v>
      </c>
    </row>
    <row r="6" spans="1:6" x14ac:dyDescent="0.25">
      <c r="A6" t="s">
        <v>5</v>
      </c>
      <c r="B6" t="s">
        <v>5</v>
      </c>
      <c r="C6" t="s">
        <v>6</v>
      </c>
      <c r="D6" t="s">
        <v>10</v>
      </c>
      <c r="E6" t="s">
        <v>11</v>
      </c>
      <c r="F6" t="s">
        <v>12</v>
      </c>
    </row>
    <row r="7" spans="1:6" x14ac:dyDescent="0.25">
      <c r="A7" t="s">
        <v>5</v>
      </c>
      <c r="B7" t="s">
        <v>5</v>
      </c>
      <c r="C7" t="s">
        <v>6</v>
      </c>
      <c r="D7" t="s">
        <v>13</v>
      </c>
      <c r="E7" t="s">
        <v>14</v>
      </c>
      <c r="F7" t="s">
        <v>9</v>
      </c>
    </row>
    <row r="8" spans="1:6" x14ac:dyDescent="0.25">
      <c r="A8" t="s">
        <v>5</v>
      </c>
      <c r="B8" t="s">
        <v>5</v>
      </c>
      <c r="C8" t="s">
        <v>6</v>
      </c>
      <c r="D8" t="s">
        <v>13</v>
      </c>
      <c r="E8" t="s">
        <v>15</v>
      </c>
      <c r="F8" t="s">
        <v>9</v>
      </c>
    </row>
    <row r="9" spans="1:6" x14ac:dyDescent="0.25">
      <c r="A9" t="s">
        <v>5</v>
      </c>
      <c r="B9" t="s">
        <v>5</v>
      </c>
      <c r="C9" t="s">
        <v>16</v>
      </c>
      <c r="D9" t="s">
        <v>17</v>
      </c>
      <c r="E9" t="s">
        <v>18</v>
      </c>
      <c r="F9" t="s">
        <v>9</v>
      </c>
    </row>
    <row r="10" spans="1:6" x14ac:dyDescent="0.25">
      <c r="A10" t="s">
        <v>5</v>
      </c>
      <c r="B10" t="s">
        <v>5</v>
      </c>
      <c r="C10" t="s">
        <v>16</v>
      </c>
      <c r="D10" t="s">
        <v>17</v>
      </c>
      <c r="E10" t="s">
        <v>19</v>
      </c>
      <c r="F10" t="s">
        <v>12</v>
      </c>
    </row>
    <row r="11" spans="1:6" x14ac:dyDescent="0.25">
      <c r="A11" t="s">
        <v>5</v>
      </c>
      <c r="B11" t="s">
        <v>5</v>
      </c>
      <c r="C11" t="s">
        <v>16</v>
      </c>
      <c r="D11" t="s">
        <v>17</v>
      </c>
      <c r="E11" t="s">
        <v>20</v>
      </c>
      <c r="F11" t="s">
        <v>12</v>
      </c>
    </row>
    <row r="12" spans="1:6" x14ac:dyDescent="0.25">
      <c r="A12" t="s">
        <v>5</v>
      </c>
      <c r="B12" t="s">
        <v>5</v>
      </c>
      <c r="C12" t="s">
        <v>16</v>
      </c>
      <c r="D12" t="s">
        <v>17</v>
      </c>
      <c r="E12" t="s">
        <v>21</v>
      </c>
      <c r="F12" t="s">
        <v>12</v>
      </c>
    </row>
    <row r="13" spans="1:6" x14ac:dyDescent="0.25">
      <c r="A13" t="s">
        <v>5</v>
      </c>
      <c r="B13" t="s">
        <v>5</v>
      </c>
      <c r="C13" t="s">
        <v>16</v>
      </c>
      <c r="D13" t="s">
        <v>17</v>
      </c>
      <c r="E13" t="s">
        <v>22</v>
      </c>
      <c r="F13" t="s">
        <v>12</v>
      </c>
    </row>
    <row r="14" spans="1:6" x14ac:dyDescent="0.25">
      <c r="A14" t="s">
        <v>5</v>
      </c>
      <c r="B14" t="s">
        <v>5</v>
      </c>
      <c r="C14" t="s">
        <v>16</v>
      </c>
      <c r="D14" t="s">
        <v>17</v>
      </c>
      <c r="E14" t="s">
        <v>23</v>
      </c>
      <c r="F14" t="s">
        <v>9</v>
      </c>
    </row>
    <row r="15" spans="1:6" x14ac:dyDescent="0.25">
      <c r="A15" t="s">
        <v>5</v>
      </c>
      <c r="B15" t="s">
        <v>5</v>
      </c>
      <c r="C15" t="s">
        <v>16</v>
      </c>
      <c r="D15" t="s">
        <v>17</v>
      </c>
      <c r="E15" t="s">
        <v>24</v>
      </c>
      <c r="F15" t="s">
        <v>9</v>
      </c>
    </row>
    <row r="16" spans="1:6" x14ac:dyDescent="0.25">
      <c r="A16" t="s">
        <v>5</v>
      </c>
      <c r="B16" t="s">
        <v>5</v>
      </c>
      <c r="C16" t="s">
        <v>16</v>
      </c>
      <c r="D16" t="s">
        <v>17</v>
      </c>
      <c r="E16" t="s">
        <v>25</v>
      </c>
      <c r="F16" t="s">
        <v>12</v>
      </c>
    </row>
    <row r="17" spans="1:6" x14ac:dyDescent="0.25">
      <c r="A17" t="s">
        <v>5</v>
      </c>
      <c r="B17" t="s">
        <v>5</v>
      </c>
      <c r="C17" t="s">
        <v>16</v>
      </c>
      <c r="D17" t="s">
        <v>17</v>
      </c>
      <c r="E17" t="s">
        <v>26</v>
      </c>
      <c r="F17" t="s">
        <v>9</v>
      </c>
    </row>
    <row r="18" spans="1:6" x14ac:dyDescent="0.25">
      <c r="A18" t="s">
        <v>5</v>
      </c>
      <c r="B18" t="s">
        <v>5</v>
      </c>
      <c r="C18" t="s">
        <v>16</v>
      </c>
      <c r="D18" t="s">
        <v>17</v>
      </c>
      <c r="E18" t="s">
        <v>27</v>
      </c>
      <c r="F18" t="s">
        <v>9</v>
      </c>
    </row>
    <row r="19" spans="1:6" x14ac:dyDescent="0.25">
      <c r="A19" t="s">
        <v>5</v>
      </c>
      <c r="B19" t="s">
        <v>5</v>
      </c>
      <c r="C19" t="s">
        <v>16</v>
      </c>
      <c r="D19" t="s">
        <v>17</v>
      </c>
      <c r="E19" t="s">
        <v>28</v>
      </c>
      <c r="F19" t="s">
        <v>12</v>
      </c>
    </row>
    <row r="20" spans="1:6" x14ac:dyDescent="0.25">
      <c r="A20" t="s">
        <v>5</v>
      </c>
      <c r="B20" t="s">
        <v>5</v>
      </c>
      <c r="C20" t="s">
        <v>16</v>
      </c>
      <c r="D20" t="s">
        <v>17</v>
      </c>
      <c r="E20" t="s">
        <v>29</v>
      </c>
      <c r="F20" t="s">
        <v>9</v>
      </c>
    </row>
    <row r="21" spans="1:6" x14ac:dyDescent="0.25">
      <c r="A21" t="s">
        <v>5</v>
      </c>
      <c r="B21" t="s">
        <v>5</v>
      </c>
      <c r="C21" t="s">
        <v>16</v>
      </c>
      <c r="D21" t="s">
        <v>17</v>
      </c>
      <c r="E21" t="s">
        <v>30</v>
      </c>
      <c r="F21" t="s">
        <v>12</v>
      </c>
    </row>
    <row r="22" spans="1:6" x14ac:dyDescent="0.25">
      <c r="A22" t="s">
        <v>5</v>
      </c>
      <c r="B22" t="s">
        <v>5</v>
      </c>
      <c r="C22" t="s">
        <v>16</v>
      </c>
      <c r="D22" t="s">
        <v>17</v>
      </c>
      <c r="E22" t="s">
        <v>31</v>
      </c>
      <c r="F22" t="s">
        <v>12</v>
      </c>
    </row>
    <row r="23" spans="1:6" x14ac:dyDescent="0.25">
      <c r="A23" t="s">
        <v>5</v>
      </c>
      <c r="B23" t="s">
        <v>5</v>
      </c>
      <c r="C23" t="s">
        <v>16</v>
      </c>
      <c r="D23" t="s">
        <v>17</v>
      </c>
      <c r="E23" t="s">
        <v>32</v>
      </c>
      <c r="F23" t="s">
        <v>12</v>
      </c>
    </row>
    <row r="24" spans="1:6" x14ac:dyDescent="0.25">
      <c r="A24" t="s">
        <v>5</v>
      </c>
      <c r="B24" t="s">
        <v>5</v>
      </c>
      <c r="C24" t="s">
        <v>16</v>
      </c>
      <c r="D24" t="s">
        <v>17</v>
      </c>
      <c r="E24" t="s">
        <v>33</v>
      </c>
      <c r="F24" t="s">
        <v>9</v>
      </c>
    </row>
    <row r="25" spans="1:6" x14ac:dyDescent="0.25">
      <c r="A25" t="s">
        <v>5</v>
      </c>
      <c r="B25" t="s">
        <v>5</v>
      </c>
      <c r="C25" t="s">
        <v>16</v>
      </c>
      <c r="D25" t="s">
        <v>17</v>
      </c>
      <c r="E25" t="s">
        <v>34</v>
      </c>
      <c r="F25" t="s">
        <v>12</v>
      </c>
    </row>
    <row r="26" spans="1:6" x14ac:dyDescent="0.25">
      <c r="A26" t="s">
        <v>5</v>
      </c>
      <c r="B26" t="s">
        <v>5</v>
      </c>
      <c r="C26" t="s">
        <v>16</v>
      </c>
      <c r="D26" t="s">
        <v>17</v>
      </c>
      <c r="E26" t="s">
        <v>35</v>
      </c>
      <c r="F26" t="s">
        <v>12</v>
      </c>
    </row>
    <row r="27" spans="1:6" x14ac:dyDescent="0.25">
      <c r="A27" t="s">
        <v>5</v>
      </c>
      <c r="B27" t="s">
        <v>5</v>
      </c>
      <c r="C27" t="s">
        <v>16</v>
      </c>
      <c r="D27" t="s">
        <v>17</v>
      </c>
      <c r="E27" t="s">
        <v>36</v>
      </c>
      <c r="F27" t="s">
        <v>9</v>
      </c>
    </row>
    <row r="28" spans="1:6" x14ac:dyDescent="0.25">
      <c r="A28" t="s">
        <v>5</v>
      </c>
      <c r="B28" t="s">
        <v>5</v>
      </c>
      <c r="C28" t="s">
        <v>16</v>
      </c>
      <c r="D28" t="s">
        <v>17</v>
      </c>
      <c r="E28" t="s">
        <v>37</v>
      </c>
      <c r="F28" t="s">
        <v>9</v>
      </c>
    </row>
    <row r="29" spans="1:6" x14ac:dyDescent="0.25">
      <c r="A29" t="s">
        <v>5</v>
      </c>
      <c r="B29" t="s">
        <v>5</v>
      </c>
      <c r="C29" t="s">
        <v>16</v>
      </c>
      <c r="D29" t="s">
        <v>17</v>
      </c>
      <c r="E29" t="s">
        <v>38</v>
      </c>
      <c r="F29" t="s">
        <v>9</v>
      </c>
    </row>
    <row r="30" spans="1:6" x14ac:dyDescent="0.25">
      <c r="A30" t="s">
        <v>5</v>
      </c>
      <c r="B30" t="s">
        <v>5</v>
      </c>
      <c r="C30" t="s">
        <v>16</v>
      </c>
      <c r="D30" t="s">
        <v>17</v>
      </c>
      <c r="E30" t="s">
        <v>39</v>
      </c>
      <c r="F30" t="s">
        <v>12</v>
      </c>
    </row>
    <row r="31" spans="1:6" x14ac:dyDescent="0.25">
      <c r="A31" t="s">
        <v>5</v>
      </c>
      <c r="B31" t="s">
        <v>5</v>
      </c>
      <c r="C31" t="s">
        <v>16</v>
      </c>
      <c r="D31" t="s">
        <v>17</v>
      </c>
      <c r="E31" t="s">
        <v>40</v>
      </c>
      <c r="F31" t="s">
        <v>12</v>
      </c>
    </row>
    <row r="32" spans="1:6" x14ac:dyDescent="0.25">
      <c r="A32" t="s">
        <v>5</v>
      </c>
      <c r="B32" t="s">
        <v>5</v>
      </c>
      <c r="C32" t="s">
        <v>16</v>
      </c>
      <c r="D32" t="s">
        <v>17</v>
      </c>
      <c r="E32" t="s">
        <v>41</v>
      </c>
      <c r="F32" t="s">
        <v>9</v>
      </c>
    </row>
    <row r="33" spans="1:6" x14ac:dyDescent="0.25">
      <c r="A33" t="s">
        <v>5</v>
      </c>
      <c r="B33" t="s">
        <v>5</v>
      </c>
      <c r="C33" t="s">
        <v>16</v>
      </c>
      <c r="D33" t="s">
        <v>17</v>
      </c>
      <c r="E33" t="s">
        <v>42</v>
      </c>
      <c r="F33" t="s">
        <v>9</v>
      </c>
    </row>
    <row r="34" spans="1:6" x14ac:dyDescent="0.25">
      <c r="A34" t="s">
        <v>5</v>
      </c>
      <c r="B34" t="s">
        <v>5</v>
      </c>
      <c r="C34" t="s">
        <v>16</v>
      </c>
      <c r="D34" t="s">
        <v>17</v>
      </c>
      <c r="E34" t="s">
        <v>43</v>
      </c>
      <c r="F34" t="s">
        <v>12</v>
      </c>
    </row>
    <row r="35" spans="1:6" x14ac:dyDescent="0.25">
      <c r="A35" t="s">
        <v>5</v>
      </c>
      <c r="B35" t="s">
        <v>5</v>
      </c>
      <c r="C35" t="s">
        <v>16</v>
      </c>
      <c r="D35" t="s">
        <v>17</v>
      </c>
      <c r="E35" t="s">
        <v>44</v>
      </c>
      <c r="F35" t="s">
        <v>12</v>
      </c>
    </row>
    <row r="36" spans="1:6" x14ac:dyDescent="0.25">
      <c r="A36" t="s">
        <v>5</v>
      </c>
      <c r="B36" t="s">
        <v>5</v>
      </c>
      <c r="C36" t="s">
        <v>16</v>
      </c>
      <c r="D36" t="s">
        <v>45</v>
      </c>
      <c r="E36" t="s">
        <v>46</v>
      </c>
      <c r="F36" t="s">
        <v>9</v>
      </c>
    </row>
    <row r="37" spans="1:6" x14ac:dyDescent="0.25">
      <c r="A37" t="s">
        <v>5</v>
      </c>
      <c r="B37" t="s">
        <v>5</v>
      </c>
      <c r="C37" t="s">
        <v>16</v>
      </c>
      <c r="D37" t="s">
        <v>45</v>
      </c>
      <c r="E37" t="s">
        <v>47</v>
      </c>
      <c r="F37" t="s">
        <v>12</v>
      </c>
    </row>
    <row r="38" spans="1:6" x14ac:dyDescent="0.25">
      <c r="A38" t="s">
        <v>5</v>
      </c>
      <c r="B38" t="s">
        <v>5</v>
      </c>
      <c r="C38" t="s">
        <v>16</v>
      </c>
      <c r="D38" t="s">
        <v>45</v>
      </c>
      <c r="E38" t="s">
        <v>48</v>
      </c>
      <c r="F38" t="s">
        <v>9</v>
      </c>
    </row>
    <row r="39" spans="1:6" x14ac:dyDescent="0.25">
      <c r="A39" t="s">
        <v>5</v>
      </c>
      <c r="B39" t="s">
        <v>5</v>
      </c>
      <c r="C39" t="s">
        <v>16</v>
      </c>
      <c r="D39" t="s">
        <v>45</v>
      </c>
      <c r="E39" t="s">
        <v>49</v>
      </c>
      <c r="F39" t="s">
        <v>9</v>
      </c>
    </row>
    <row r="40" spans="1:6" x14ac:dyDescent="0.25">
      <c r="A40" t="s">
        <v>5</v>
      </c>
      <c r="B40" t="s">
        <v>5</v>
      </c>
      <c r="C40" t="s">
        <v>16</v>
      </c>
      <c r="D40" t="s">
        <v>45</v>
      </c>
      <c r="E40" t="s">
        <v>50</v>
      </c>
      <c r="F40" t="s">
        <v>12</v>
      </c>
    </row>
    <row r="41" spans="1:6" x14ac:dyDescent="0.25">
      <c r="A41" t="s">
        <v>5</v>
      </c>
      <c r="B41" t="s">
        <v>5</v>
      </c>
      <c r="C41" t="s">
        <v>16</v>
      </c>
      <c r="D41" t="s">
        <v>45</v>
      </c>
      <c r="E41" t="s">
        <v>51</v>
      </c>
      <c r="F41" t="s">
        <v>12</v>
      </c>
    </row>
    <row r="42" spans="1:6" x14ac:dyDescent="0.25">
      <c r="A42" t="s">
        <v>5</v>
      </c>
      <c r="B42" t="s">
        <v>5</v>
      </c>
      <c r="C42" t="s">
        <v>16</v>
      </c>
      <c r="D42" t="s">
        <v>45</v>
      </c>
      <c r="E42" t="s">
        <v>52</v>
      </c>
      <c r="F42" t="s">
        <v>9</v>
      </c>
    </row>
    <row r="43" spans="1:6" x14ac:dyDescent="0.25">
      <c r="A43" t="s">
        <v>5</v>
      </c>
      <c r="B43" t="s">
        <v>5</v>
      </c>
      <c r="C43" t="s">
        <v>16</v>
      </c>
      <c r="D43" t="s">
        <v>45</v>
      </c>
      <c r="E43" t="s">
        <v>53</v>
      </c>
      <c r="F43" t="s">
        <v>12</v>
      </c>
    </row>
    <row r="44" spans="1:6" x14ac:dyDescent="0.25">
      <c r="A44" t="s">
        <v>5</v>
      </c>
      <c r="B44" t="s">
        <v>5</v>
      </c>
      <c r="C44" t="s">
        <v>16</v>
      </c>
      <c r="D44" t="s">
        <v>45</v>
      </c>
      <c r="E44" t="s">
        <v>54</v>
      </c>
      <c r="F44" t="s">
        <v>12</v>
      </c>
    </row>
    <row r="45" spans="1:6" x14ac:dyDescent="0.25">
      <c r="A45" t="s">
        <v>5</v>
      </c>
      <c r="B45" t="s">
        <v>5</v>
      </c>
      <c r="C45" t="s">
        <v>16</v>
      </c>
      <c r="D45" t="s">
        <v>45</v>
      </c>
      <c r="E45" t="s">
        <v>55</v>
      </c>
      <c r="F45" t="s">
        <v>9</v>
      </c>
    </row>
    <row r="46" spans="1:6" x14ac:dyDescent="0.25">
      <c r="A46" t="s">
        <v>5</v>
      </c>
      <c r="B46" t="s">
        <v>5</v>
      </c>
      <c r="C46" t="s">
        <v>16</v>
      </c>
      <c r="D46" t="s">
        <v>45</v>
      </c>
      <c r="E46" t="s">
        <v>24</v>
      </c>
      <c r="F46" t="s">
        <v>9</v>
      </c>
    </row>
    <row r="47" spans="1:6" x14ac:dyDescent="0.25">
      <c r="A47" t="s">
        <v>5</v>
      </c>
      <c r="B47" t="s">
        <v>5</v>
      </c>
      <c r="C47" t="s">
        <v>16</v>
      </c>
      <c r="D47" t="s">
        <v>45</v>
      </c>
      <c r="E47" t="s">
        <v>56</v>
      </c>
      <c r="F47" t="s">
        <v>12</v>
      </c>
    </row>
    <row r="48" spans="1:6" x14ac:dyDescent="0.25">
      <c r="A48" t="s">
        <v>5</v>
      </c>
      <c r="B48" t="s">
        <v>5</v>
      </c>
      <c r="C48" t="s">
        <v>16</v>
      </c>
      <c r="D48" t="s">
        <v>45</v>
      </c>
      <c r="E48" t="s">
        <v>57</v>
      </c>
      <c r="F48" t="s">
        <v>12</v>
      </c>
    </row>
    <row r="49" spans="1:6" x14ac:dyDescent="0.25">
      <c r="A49" t="s">
        <v>5</v>
      </c>
      <c r="B49" t="s">
        <v>5</v>
      </c>
      <c r="C49" t="s">
        <v>16</v>
      </c>
      <c r="D49" t="s">
        <v>45</v>
      </c>
      <c r="E49" t="s">
        <v>58</v>
      </c>
      <c r="F49" t="s">
        <v>9</v>
      </c>
    </row>
    <row r="50" spans="1:6" x14ac:dyDescent="0.25">
      <c r="A50" t="s">
        <v>5</v>
      </c>
      <c r="B50" t="s">
        <v>5</v>
      </c>
      <c r="C50" t="s">
        <v>16</v>
      </c>
      <c r="D50" t="s">
        <v>45</v>
      </c>
      <c r="E50" t="s">
        <v>59</v>
      </c>
      <c r="F50" t="s">
        <v>12</v>
      </c>
    </row>
    <row r="51" spans="1:6" x14ac:dyDescent="0.25">
      <c r="A51" t="s">
        <v>5</v>
      </c>
      <c r="B51" t="s">
        <v>5</v>
      </c>
      <c r="C51" t="s">
        <v>16</v>
      </c>
      <c r="D51" t="s">
        <v>45</v>
      </c>
      <c r="E51" t="s">
        <v>60</v>
      </c>
      <c r="F51" t="s">
        <v>9</v>
      </c>
    </row>
    <row r="52" spans="1:6" x14ac:dyDescent="0.25">
      <c r="A52" t="s">
        <v>5</v>
      </c>
      <c r="B52" t="s">
        <v>5</v>
      </c>
      <c r="C52" t="s">
        <v>16</v>
      </c>
      <c r="D52" t="s">
        <v>45</v>
      </c>
      <c r="E52" t="s">
        <v>61</v>
      </c>
      <c r="F52" t="s">
        <v>9</v>
      </c>
    </row>
    <row r="53" spans="1:6" x14ac:dyDescent="0.25">
      <c r="A53" t="s">
        <v>5</v>
      </c>
      <c r="B53" t="s">
        <v>5</v>
      </c>
      <c r="C53" t="s">
        <v>16</v>
      </c>
      <c r="D53" t="s">
        <v>45</v>
      </c>
      <c r="E53" t="s">
        <v>62</v>
      </c>
      <c r="F53" t="s">
        <v>9</v>
      </c>
    </row>
    <row r="54" spans="1:6" x14ac:dyDescent="0.25">
      <c r="A54" t="s">
        <v>5</v>
      </c>
      <c r="B54" t="s">
        <v>5</v>
      </c>
      <c r="C54" t="s">
        <v>16</v>
      </c>
      <c r="D54" t="s">
        <v>45</v>
      </c>
      <c r="E54" t="s">
        <v>63</v>
      </c>
      <c r="F54" t="s">
        <v>9</v>
      </c>
    </row>
    <row r="55" spans="1:6" x14ac:dyDescent="0.25">
      <c r="A55" t="s">
        <v>5</v>
      </c>
      <c r="B55" t="s">
        <v>5</v>
      </c>
      <c r="C55" t="s">
        <v>16</v>
      </c>
      <c r="D55" t="s">
        <v>45</v>
      </c>
      <c r="E55" t="s">
        <v>64</v>
      </c>
      <c r="F55" t="s">
        <v>9</v>
      </c>
    </row>
    <row r="56" spans="1:6" x14ac:dyDescent="0.25">
      <c r="A56" t="s">
        <v>5</v>
      </c>
      <c r="B56" t="s">
        <v>5</v>
      </c>
      <c r="C56" t="s">
        <v>16</v>
      </c>
      <c r="D56" t="s">
        <v>45</v>
      </c>
      <c r="E56" t="s">
        <v>65</v>
      </c>
      <c r="F56" t="s">
        <v>9</v>
      </c>
    </row>
    <row r="57" spans="1:6" x14ac:dyDescent="0.25">
      <c r="A57" t="s">
        <v>5</v>
      </c>
      <c r="B57" t="s">
        <v>5</v>
      </c>
      <c r="C57" t="s">
        <v>16</v>
      </c>
      <c r="D57" t="s">
        <v>45</v>
      </c>
      <c r="E57" t="s">
        <v>66</v>
      </c>
      <c r="F57" t="s">
        <v>12</v>
      </c>
    </row>
    <row r="58" spans="1:6" x14ac:dyDescent="0.25">
      <c r="A58" t="s">
        <v>5</v>
      </c>
      <c r="B58" t="s">
        <v>5</v>
      </c>
      <c r="C58" t="s">
        <v>16</v>
      </c>
      <c r="D58" t="s">
        <v>45</v>
      </c>
      <c r="E58" t="s">
        <v>67</v>
      </c>
      <c r="F58" t="s">
        <v>9</v>
      </c>
    </row>
    <row r="59" spans="1:6" x14ac:dyDescent="0.25">
      <c r="A59" t="s">
        <v>5</v>
      </c>
      <c r="B59" t="s">
        <v>5</v>
      </c>
      <c r="C59" t="s">
        <v>16</v>
      </c>
      <c r="D59" t="s">
        <v>45</v>
      </c>
      <c r="E59" t="s">
        <v>68</v>
      </c>
      <c r="F59" t="s">
        <v>12</v>
      </c>
    </row>
    <row r="60" spans="1:6" x14ac:dyDescent="0.25">
      <c r="A60" t="s">
        <v>5</v>
      </c>
      <c r="B60" t="s">
        <v>5</v>
      </c>
      <c r="C60" t="s">
        <v>16</v>
      </c>
      <c r="D60" t="s">
        <v>45</v>
      </c>
      <c r="E60" t="s">
        <v>69</v>
      </c>
      <c r="F60" t="s">
        <v>12</v>
      </c>
    </row>
    <row r="61" spans="1:6" x14ac:dyDescent="0.25">
      <c r="A61" t="s">
        <v>5</v>
      </c>
      <c r="B61" t="s">
        <v>5</v>
      </c>
      <c r="C61" t="s">
        <v>16</v>
      </c>
      <c r="D61" t="s">
        <v>45</v>
      </c>
      <c r="E61" t="s">
        <v>70</v>
      </c>
      <c r="F61" t="s">
        <v>12</v>
      </c>
    </row>
    <row r="62" spans="1:6" x14ac:dyDescent="0.25">
      <c r="A62" t="s">
        <v>5</v>
      </c>
      <c r="B62" t="s">
        <v>5</v>
      </c>
      <c r="C62" t="s">
        <v>16</v>
      </c>
      <c r="D62" t="s">
        <v>45</v>
      </c>
      <c r="E62" t="s">
        <v>71</v>
      </c>
      <c r="F62" t="s">
        <v>9</v>
      </c>
    </row>
    <row r="63" spans="1:6" x14ac:dyDescent="0.25">
      <c r="A63" t="s">
        <v>5</v>
      </c>
      <c r="B63" t="s">
        <v>5</v>
      </c>
      <c r="C63" t="s">
        <v>16</v>
      </c>
      <c r="D63" t="s">
        <v>45</v>
      </c>
      <c r="E63" t="s">
        <v>72</v>
      </c>
      <c r="F63" t="s">
        <v>12</v>
      </c>
    </row>
    <row r="64" spans="1:6" x14ac:dyDescent="0.25">
      <c r="A64" t="s">
        <v>5</v>
      </c>
      <c r="B64" t="s">
        <v>5</v>
      </c>
      <c r="C64" t="s">
        <v>16</v>
      </c>
      <c r="D64" t="s">
        <v>45</v>
      </c>
      <c r="E64" t="s">
        <v>73</v>
      </c>
      <c r="F64" t="s">
        <v>12</v>
      </c>
    </row>
    <row r="65" spans="1:6" x14ac:dyDescent="0.25">
      <c r="A65" t="s">
        <v>5</v>
      </c>
      <c r="B65" t="s">
        <v>5</v>
      </c>
      <c r="C65" t="s">
        <v>16</v>
      </c>
      <c r="D65" t="s">
        <v>45</v>
      </c>
      <c r="E65" t="s">
        <v>74</v>
      </c>
      <c r="F65" t="s">
        <v>9</v>
      </c>
    </row>
    <row r="66" spans="1:6" x14ac:dyDescent="0.25">
      <c r="A66" t="s">
        <v>5</v>
      </c>
      <c r="B66" t="s">
        <v>5</v>
      </c>
      <c r="C66" t="s">
        <v>16</v>
      </c>
      <c r="D66" t="s">
        <v>45</v>
      </c>
      <c r="E66" t="s">
        <v>75</v>
      </c>
      <c r="F66" t="s">
        <v>9</v>
      </c>
    </row>
    <row r="67" spans="1:6" x14ac:dyDescent="0.25">
      <c r="A67" t="s">
        <v>5</v>
      </c>
      <c r="B67" t="s">
        <v>5</v>
      </c>
      <c r="C67" t="s">
        <v>16</v>
      </c>
      <c r="D67" t="s">
        <v>45</v>
      </c>
      <c r="E67" t="s">
        <v>76</v>
      </c>
      <c r="F67" t="s">
        <v>12</v>
      </c>
    </row>
    <row r="68" spans="1:6" x14ac:dyDescent="0.25">
      <c r="A68" t="s">
        <v>5</v>
      </c>
      <c r="B68" t="s">
        <v>5</v>
      </c>
      <c r="C68" t="s">
        <v>16</v>
      </c>
      <c r="D68" t="s">
        <v>45</v>
      </c>
      <c r="E68" t="s">
        <v>77</v>
      </c>
      <c r="F68" t="s">
        <v>12</v>
      </c>
    </row>
    <row r="69" spans="1:6" x14ac:dyDescent="0.25">
      <c r="A69" t="s">
        <v>5</v>
      </c>
      <c r="B69" t="s">
        <v>5</v>
      </c>
      <c r="C69" t="s">
        <v>16</v>
      </c>
      <c r="D69" t="s">
        <v>45</v>
      </c>
      <c r="E69" t="s">
        <v>78</v>
      </c>
      <c r="F69" t="s">
        <v>12</v>
      </c>
    </row>
    <row r="70" spans="1:6" x14ac:dyDescent="0.25">
      <c r="A70" t="s">
        <v>5</v>
      </c>
      <c r="B70" t="s">
        <v>5</v>
      </c>
      <c r="C70" t="s">
        <v>16</v>
      </c>
      <c r="D70" t="s">
        <v>45</v>
      </c>
      <c r="E70" t="s">
        <v>79</v>
      </c>
      <c r="F70" t="s">
        <v>12</v>
      </c>
    </row>
    <row r="71" spans="1:6" x14ac:dyDescent="0.25">
      <c r="A71" t="s">
        <v>5</v>
      </c>
      <c r="B71" t="s">
        <v>5</v>
      </c>
      <c r="C71" t="s">
        <v>16</v>
      </c>
      <c r="D71" t="s">
        <v>45</v>
      </c>
      <c r="E71" t="s">
        <v>80</v>
      </c>
      <c r="F71" t="s">
        <v>9</v>
      </c>
    </row>
    <row r="72" spans="1:6" x14ac:dyDescent="0.25">
      <c r="A72" t="s">
        <v>5</v>
      </c>
      <c r="B72" t="s">
        <v>5</v>
      </c>
      <c r="C72" t="s">
        <v>16</v>
      </c>
      <c r="D72" t="s">
        <v>45</v>
      </c>
      <c r="E72" t="s">
        <v>81</v>
      </c>
      <c r="F72" t="s">
        <v>9</v>
      </c>
    </row>
    <row r="73" spans="1:6" x14ac:dyDescent="0.25">
      <c r="A73" t="s">
        <v>5</v>
      </c>
      <c r="B73" t="s">
        <v>5</v>
      </c>
      <c r="C73" t="s">
        <v>16</v>
      </c>
      <c r="D73" t="s">
        <v>45</v>
      </c>
      <c r="E73" t="s">
        <v>82</v>
      </c>
      <c r="F73" t="s">
        <v>9</v>
      </c>
    </row>
    <row r="74" spans="1:6" x14ac:dyDescent="0.25">
      <c r="A74" t="s">
        <v>5</v>
      </c>
      <c r="B74" t="s">
        <v>5</v>
      </c>
      <c r="C74" t="s">
        <v>16</v>
      </c>
      <c r="D74" t="s">
        <v>45</v>
      </c>
      <c r="E74" t="s">
        <v>83</v>
      </c>
      <c r="F74" t="s">
        <v>9</v>
      </c>
    </row>
    <row r="75" spans="1:6" x14ac:dyDescent="0.25">
      <c r="A75" t="s">
        <v>5</v>
      </c>
      <c r="B75" t="s">
        <v>5</v>
      </c>
      <c r="C75" t="s">
        <v>16</v>
      </c>
      <c r="D75" t="s">
        <v>84</v>
      </c>
      <c r="E75" t="s">
        <v>85</v>
      </c>
      <c r="F75" t="s">
        <v>9</v>
      </c>
    </row>
    <row r="76" spans="1:6" x14ac:dyDescent="0.25">
      <c r="A76" t="s">
        <v>5</v>
      </c>
      <c r="B76" t="s">
        <v>5</v>
      </c>
      <c r="C76" t="s">
        <v>16</v>
      </c>
      <c r="D76" t="s">
        <v>84</v>
      </c>
      <c r="E76" t="s">
        <v>86</v>
      </c>
      <c r="F76" t="s">
        <v>12</v>
      </c>
    </row>
    <row r="77" spans="1:6" x14ac:dyDescent="0.25">
      <c r="A77" t="s">
        <v>5</v>
      </c>
      <c r="B77" t="s">
        <v>5</v>
      </c>
      <c r="C77" t="s">
        <v>16</v>
      </c>
      <c r="D77" t="s">
        <v>84</v>
      </c>
      <c r="E77" t="s">
        <v>87</v>
      </c>
      <c r="F77" t="s">
        <v>12</v>
      </c>
    </row>
    <row r="78" spans="1:6" x14ac:dyDescent="0.25">
      <c r="A78" t="s">
        <v>5</v>
      </c>
      <c r="B78" t="s">
        <v>5</v>
      </c>
      <c r="C78" t="s">
        <v>16</v>
      </c>
      <c r="D78" t="s">
        <v>84</v>
      </c>
      <c r="E78" t="s">
        <v>57</v>
      </c>
      <c r="F78" t="s">
        <v>12</v>
      </c>
    </row>
    <row r="79" spans="1:6" x14ac:dyDescent="0.25">
      <c r="A79" t="s">
        <v>5</v>
      </c>
      <c r="B79" t="s">
        <v>5</v>
      </c>
      <c r="C79" t="s">
        <v>16</v>
      </c>
      <c r="D79" t="s">
        <v>84</v>
      </c>
      <c r="E79" t="s">
        <v>88</v>
      </c>
      <c r="F79" t="s">
        <v>9</v>
      </c>
    </row>
    <row r="80" spans="1:6" x14ac:dyDescent="0.25">
      <c r="A80" t="s">
        <v>5</v>
      </c>
      <c r="B80" t="s">
        <v>5</v>
      </c>
      <c r="C80" t="s">
        <v>16</v>
      </c>
      <c r="D80" t="s">
        <v>84</v>
      </c>
      <c r="E80" t="s">
        <v>89</v>
      </c>
      <c r="F80" t="s">
        <v>12</v>
      </c>
    </row>
    <row r="81" spans="1:6" x14ac:dyDescent="0.25">
      <c r="A81" t="s">
        <v>5</v>
      </c>
      <c r="B81" t="s">
        <v>5</v>
      </c>
      <c r="C81" t="s">
        <v>16</v>
      </c>
      <c r="D81" t="s">
        <v>84</v>
      </c>
      <c r="E81" t="s">
        <v>90</v>
      </c>
      <c r="F81" t="s">
        <v>12</v>
      </c>
    </row>
    <row r="82" spans="1:6" x14ac:dyDescent="0.25">
      <c r="A82" t="s">
        <v>5</v>
      </c>
      <c r="B82" t="s">
        <v>5</v>
      </c>
      <c r="C82" t="s">
        <v>16</v>
      </c>
      <c r="D82" t="s">
        <v>84</v>
      </c>
      <c r="E82" t="s">
        <v>91</v>
      </c>
      <c r="F82" t="s">
        <v>12</v>
      </c>
    </row>
    <row r="83" spans="1:6" x14ac:dyDescent="0.25">
      <c r="A83" t="s">
        <v>5</v>
      </c>
      <c r="B83" t="s">
        <v>5</v>
      </c>
      <c r="C83" t="s">
        <v>16</v>
      </c>
      <c r="D83" t="s">
        <v>84</v>
      </c>
      <c r="E83" t="s">
        <v>92</v>
      </c>
      <c r="F83" t="s">
        <v>12</v>
      </c>
    </row>
    <row r="84" spans="1:6" x14ac:dyDescent="0.25">
      <c r="A84" t="s">
        <v>5</v>
      </c>
      <c r="B84" t="s">
        <v>5</v>
      </c>
      <c r="C84" t="s">
        <v>16</v>
      </c>
      <c r="D84" t="s">
        <v>84</v>
      </c>
      <c r="E84" t="s">
        <v>93</v>
      </c>
      <c r="F84" t="s">
        <v>12</v>
      </c>
    </row>
    <row r="85" spans="1:6" x14ac:dyDescent="0.25">
      <c r="A85" t="s">
        <v>5</v>
      </c>
      <c r="B85" t="s">
        <v>5</v>
      </c>
      <c r="C85" t="s">
        <v>16</v>
      </c>
      <c r="D85" t="s">
        <v>84</v>
      </c>
      <c r="E85" t="s">
        <v>94</v>
      </c>
      <c r="F85" t="s">
        <v>12</v>
      </c>
    </row>
    <row r="86" spans="1:6" x14ac:dyDescent="0.25">
      <c r="A86" t="s">
        <v>5</v>
      </c>
      <c r="B86" t="s">
        <v>5</v>
      </c>
      <c r="C86" t="s">
        <v>16</v>
      </c>
      <c r="D86" t="s">
        <v>84</v>
      </c>
      <c r="E86" t="s">
        <v>95</v>
      </c>
      <c r="F86" t="s">
        <v>12</v>
      </c>
    </row>
    <row r="87" spans="1:6" x14ac:dyDescent="0.25">
      <c r="A87" t="s">
        <v>5</v>
      </c>
      <c r="B87" t="s">
        <v>5</v>
      </c>
      <c r="C87" t="s">
        <v>16</v>
      </c>
      <c r="D87" t="s">
        <v>84</v>
      </c>
      <c r="E87" t="s">
        <v>96</v>
      </c>
      <c r="F87" t="s">
        <v>12</v>
      </c>
    </row>
    <row r="88" spans="1:6" x14ac:dyDescent="0.25">
      <c r="A88" t="s">
        <v>5</v>
      </c>
      <c r="B88" t="s">
        <v>5</v>
      </c>
      <c r="C88" t="s">
        <v>16</v>
      </c>
      <c r="D88" t="s">
        <v>84</v>
      </c>
      <c r="E88" t="s">
        <v>97</v>
      </c>
      <c r="F88" t="s">
        <v>12</v>
      </c>
    </row>
    <row r="89" spans="1:6" x14ac:dyDescent="0.25">
      <c r="A89" t="s">
        <v>5</v>
      </c>
      <c r="B89" t="s">
        <v>5</v>
      </c>
      <c r="C89" t="s">
        <v>16</v>
      </c>
      <c r="D89" t="s">
        <v>84</v>
      </c>
      <c r="E89" t="s">
        <v>98</v>
      </c>
      <c r="F89" t="s">
        <v>9</v>
      </c>
    </row>
    <row r="90" spans="1:6" x14ac:dyDescent="0.25">
      <c r="A90" t="s">
        <v>5</v>
      </c>
      <c r="B90" t="s">
        <v>5</v>
      </c>
      <c r="C90" t="s">
        <v>16</v>
      </c>
      <c r="D90" t="s">
        <v>99</v>
      </c>
      <c r="E90" t="s">
        <v>100</v>
      </c>
      <c r="F90" t="s">
        <v>12</v>
      </c>
    </row>
    <row r="91" spans="1:6" x14ac:dyDescent="0.25">
      <c r="A91" t="s">
        <v>5</v>
      </c>
      <c r="B91" t="s">
        <v>5</v>
      </c>
      <c r="C91" t="s">
        <v>16</v>
      </c>
      <c r="D91" t="s">
        <v>99</v>
      </c>
      <c r="E91" t="s">
        <v>101</v>
      </c>
      <c r="F91" t="s">
        <v>12</v>
      </c>
    </row>
    <row r="92" spans="1:6" x14ac:dyDescent="0.25">
      <c r="A92" t="s">
        <v>5</v>
      </c>
      <c r="B92" t="s">
        <v>5</v>
      </c>
      <c r="C92" t="s">
        <v>16</v>
      </c>
      <c r="D92" t="s">
        <v>99</v>
      </c>
      <c r="E92" t="s">
        <v>102</v>
      </c>
      <c r="F92" t="s">
        <v>12</v>
      </c>
    </row>
    <row r="93" spans="1:6" x14ac:dyDescent="0.25">
      <c r="A93" t="s">
        <v>5</v>
      </c>
      <c r="B93" t="s">
        <v>5</v>
      </c>
      <c r="C93" t="s">
        <v>16</v>
      </c>
      <c r="D93" t="s">
        <v>99</v>
      </c>
      <c r="E93" t="s">
        <v>103</v>
      </c>
      <c r="F93" t="s">
        <v>12</v>
      </c>
    </row>
    <row r="94" spans="1:6" x14ac:dyDescent="0.25">
      <c r="A94" t="s">
        <v>5</v>
      </c>
      <c r="B94" t="s">
        <v>5</v>
      </c>
      <c r="C94" t="s">
        <v>16</v>
      </c>
      <c r="D94" t="s">
        <v>99</v>
      </c>
      <c r="E94" t="s">
        <v>104</v>
      </c>
      <c r="F94" t="s">
        <v>12</v>
      </c>
    </row>
    <row r="95" spans="1:6" x14ac:dyDescent="0.25">
      <c r="A95" t="s">
        <v>5</v>
      </c>
      <c r="B95" t="s">
        <v>5</v>
      </c>
      <c r="C95" t="s">
        <v>16</v>
      </c>
      <c r="D95" t="s">
        <v>99</v>
      </c>
      <c r="E95" t="s">
        <v>105</v>
      </c>
      <c r="F95" t="s">
        <v>12</v>
      </c>
    </row>
    <row r="96" spans="1:6" x14ac:dyDescent="0.25">
      <c r="A96" t="s">
        <v>5</v>
      </c>
      <c r="B96" t="s">
        <v>5</v>
      </c>
      <c r="C96" t="s">
        <v>16</v>
      </c>
      <c r="D96" t="s">
        <v>99</v>
      </c>
      <c r="E96" t="s">
        <v>106</v>
      </c>
      <c r="F96" t="s">
        <v>12</v>
      </c>
    </row>
    <row r="97" spans="1:6" x14ac:dyDescent="0.25">
      <c r="A97" t="s">
        <v>5</v>
      </c>
      <c r="B97" t="s">
        <v>5</v>
      </c>
      <c r="C97" t="s">
        <v>16</v>
      </c>
      <c r="D97" t="s">
        <v>107</v>
      </c>
      <c r="E97" t="s">
        <v>108</v>
      </c>
      <c r="F97" t="s">
        <v>9</v>
      </c>
    </row>
    <row r="98" spans="1:6" x14ac:dyDescent="0.25">
      <c r="A98" t="s">
        <v>5</v>
      </c>
      <c r="B98" t="s">
        <v>5</v>
      </c>
      <c r="C98" t="s">
        <v>16</v>
      </c>
      <c r="D98" t="s">
        <v>107</v>
      </c>
      <c r="E98" t="s">
        <v>109</v>
      </c>
      <c r="F98" t="s">
        <v>12</v>
      </c>
    </row>
    <row r="99" spans="1:6" x14ac:dyDescent="0.25">
      <c r="A99" t="s">
        <v>5</v>
      </c>
      <c r="B99" t="s">
        <v>5</v>
      </c>
      <c r="C99" t="s">
        <v>16</v>
      </c>
      <c r="D99" t="s">
        <v>107</v>
      </c>
      <c r="E99" t="s">
        <v>110</v>
      </c>
      <c r="F99" t="s">
        <v>12</v>
      </c>
    </row>
    <row r="100" spans="1:6" x14ac:dyDescent="0.25">
      <c r="A100" t="s">
        <v>5</v>
      </c>
      <c r="B100" t="s">
        <v>5</v>
      </c>
      <c r="C100" t="s">
        <v>16</v>
      </c>
      <c r="D100" t="s">
        <v>107</v>
      </c>
      <c r="E100" t="s">
        <v>111</v>
      </c>
      <c r="F100" t="s">
        <v>9</v>
      </c>
    </row>
    <row r="101" spans="1:6" x14ac:dyDescent="0.25">
      <c r="A101" t="s">
        <v>5</v>
      </c>
      <c r="B101" t="s">
        <v>5</v>
      </c>
      <c r="C101" t="s">
        <v>16</v>
      </c>
      <c r="D101" t="s">
        <v>107</v>
      </c>
      <c r="E101" t="s">
        <v>112</v>
      </c>
      <c r="F101" t="s">
        <v>12</v>
      </c>
    </row>
    <row r="102" spans="1:6" x14ac:dyDescent="0.25">
      <c r="A102" t="s">
        <v>5</v>
      </c>
      <c r="B102" t="s">
        <v>5</v>
      </c>
      <c r="C102" t="s">
        <v>16</v>
      </c>
      <c r="D102" t="s">
        <v>107</v>
      </c>
      <c r="E102" t="s">
        <v>113</v>
      </c>
      <c r="F102" t="s">
        <v>9</v>
      </c>
    </row>
    <row r="103" spans="1:6" x14ac:dyDescent="0.25">
      <c r="A103" t="s">
        <v>5</v>
      </c>
      <c r="B103" t="s">
        <v>5</v>
      </c>
      <c r="C103" t="s">
        <v>16</v>
      </c>
      <c r="D103" t="s">
        <v>107</v>
      </c>
      <c r="E103" t="s">
        <v>114</v>
      </c>
      <c r="F103" t="s">
        <v>9</v>
      </c>
    </row>
    <row r="104" spans="1:6" x14ac:dyDescent="0.25">
      <c r="A104" t="s">
        <v>5</v>
      </c>
      <c r="B104" t="s">
        <v>5</v>
      </c>
      <c r="C104" t="s">
        <v>16</v>
      </c>
      <c r="D104" t="s">
        <v>107</v>
      </c>
      <c r="E104" t="s">
        <v>115</v>
      </c>
      <c r="F104" t="s">
        <v>12</v>
      </c>
    </row>
    <row r="105" spans="1:6" x14ac:dyDescent="0.25">
      <c r="A105" t="s">
        <v>5</v>
      </c>
      <c r="B105" t="s">
        <v>5</v>
      </c>
      <c r="C105" t="s">
        <v>16</v>
      </c>
      <c r="D105" t="s">
        <v>107</v>
      </c>
      <c r="E105" t="s">
        <v>24</v>
      </c>
      <c r="F105" t="s">
        <v>9</v>
      </c>
    </row>
    <row r="106" spans="1:6" x14ac:dyDescent="0.25">
      <c r="A106" t="s">
        <v>5</v>
      </c>
      <c r="B106" t="s">
        <v>5</v>
      </c>
      <c r="C106" t="s">
        <v>16</v>
      </c>
      <c r="D106" t="s">
        <v>107</v>
      </c>
      <c r="E106" t="s">
        <v>70</v>
      </c>
      <c r="F106" t="s">
        <v>12</v>
      </c>
    </row>
    <row r="107" spans="1:6" x14ac:dyDescent="0.25">
      <c r="A107" t="s">
        <v>5</v>
      </c>
      <c r="B107" t="s">
        <v>5</v>
      </c>
      <c r="C107" t="s">
        <v>16</v>
      </c>
      <c r="D107" t="s">
        <v>107</v>
      </c>
      <c r="E107" t="s">
        <v>81</v>
      </c>
      <c r="F107" t="s">
        <v>9</v>
      </c>
    </row>
    <row r="108" spans="1:6" x14ac:dyDescent="0.25">
      <c r="A108" t="s">
        <v>5</v>
      </c>
      <c r="B108" t="s">
        <v>5</v>
      </c>
      <c r="C108" t="s">
        <v>16</v>
      </c>
      <c r="D108" t="s">
        <v>107</v>
      </c>
      <c r="E108" t="s">
        <v>102</v>
      </c>
      <c r="F108" t="s">
        <v>12</v>
      </c>
    </row>
    <row r="109" spans="1:6" x14ac:dyDescent="0.25">
      <c r="A109" t="s">
        <v>5</v>
      </c>
      <c r="B109" t="s">
        <v>5</v>
      </c>
      <c r="C109" t="s">
        <v>16</v>
      </c>
      <c r="D109" t="s">
        <v>107</v>
      </c>
      <c r="E109" t="s">
        <v>116</v>
      </c>
      <c r="F109" t="s">
        <v>12</v>
      </c>
    </row>
    <row r="110" spans="1:6" x14ac:dyDescent="0.25">
      <c r="A110" t="s">
        <v>5</v>
      </c>
      <c r="B110" t="s">
        <v>5</v>
      </c>
      <c r="C110" t="s">
        <v>16</v>
      </c>
      <c r="D110" t="s">
        <v>107</v>
      </c>
      <c r="E110" t="s">
        <v>117</v>
      </c>
      <c r="F110" t="s">
        <v>12</v>
      </c>
    </row>
    <row r="111" spans="1:6" x14ac:dyDescent="0.25">
      <c r="A111" t="s">
        <v>5</v>
      </c>
      <c r="B111" t="s">
        <v>5</v>
      </c>
      <c r="C111" t="s">
        <v>16</v>
      </c>
      <c r="D111" t="s">
        <v>107</v>
      </c>
      <c r="E111" t="s">
        <v>118</v>
      </c>
      <c r="F111" t="s">
        <v>9</v>
      </c>
    </row>
    <row r="112" spans="1:6" x14ac:dyDescent="0.25">
      <c r="A112" t="s">
        <v>5</v>
      </c>
      <c r="B112" t="s">
        <v>5</v>
      </c>
      <c r="C112" t="s">
        <v>16</v>
      </c>
      <c r="D112" t="s">
        <v>107</v>
      </c>
      <c r="E112" t="s">
        <v>119</v>
      </c>
      <c r="F112" t="s">
        <v>12</v>
      </c>
    </row>
    <row r="113" spans="1:6" x14ac:dyDescent="0.25">
      <c r="A113" t="s">
        <v>5</v>
      </c>
      <c r="B113" t="s">
        <v>5</v>
      </c>
      <c r="C113" t="s">
        <v>16</v>
      </c>
      <c r="D113" t="s">
        <v>107</v>
      </c>
      <c r="E113" t="s">
        <v>120</v>
      </c>
      <c r="F113" t="s">
        <v>12</v>
      </c>
    </row>
    <row r="114" spans="1:6" x14ac:dyDescent="0.25">
      <c r="A114" t="s">
        <v>5</v>
      </c>
      <c r="B114" t="s">
        <v>5</v>
      </c>
      <c r="C114" t="s">
        <v>16</v>
      </c>
      <c r="D114" t="s">
        <v>107</v>
      </c>
      <c r="E114" t="s">
        <v>121</v>
      </c>
      <c r="F114" t="s">
        <v>12</v>
      </c>
    </row>
    <row r="115" spans="1:6" x14ac:dyDescent="0.25">
      <c r="A115" t="s">
        <v>5</v>
      </c>
      <c r="B115" t="s">
        <v>5</v>
      </c>
      <c r="C115" t="s">
        <v>16</v>
      </c>
      <c r="D115" t="s">
        <v>107</v>
      </c>
      <c r="E115" t="s">
        <v>122</v>
      </c>
      <c r="F115" t="s">
        <v>9</v>
      </c>
    </row>
    <row r="116" spans="1:6" x14ac:dyDescent="0.25">
      <c r="A116" t="s">
        <v>5</v>
      </c>
      <c r="B116" t="s">
        <v>5</v>
      </c>
      <c r="C116" t="s">
        <v>16</v>
      </c>
      <c r="D116" t="s">
        <v>107</v>
      </c>
      <c r="E116" t="s">
        <v>123</v>
      </c>
      <c r="F116" t="s">
        <v>9</v>
      </c>
    </row>
    <row r="117" spans="1:6" x14ac:dyDescent="0.25">
      <c r="A117" t="s">
        <v>5</v>
      </c>
      <c r="B117" t="s">
        <v>5</v>
      </c>
      <c r="C117" t="s">
        <v>16</v>
      </c>
      <c r="D117" t="s">
        <v>107</v>
      </c>
      <c r="E117" t="s">
        <v>124</v>
      </c>
      <c r="F117" t="s">
        <v>9</v>
      </c>
    </row>
    <row r="118" spans="1:6" x14ac:dyDescent="0.25">
      <c r="A118" t="s">
        <v>5</v>
      </c>
      <c r="B118" t="s">
        <v>5</v>
      </c>
      <c r="C118" t="s">
        <v>16</v>
      </c>
      <c r="D118" t="s">
        <v>107</v>
      </c>
      <c r="E118" t="s">
        <v>125</v>
      </c>
      <c r="F118" t="s">
        <v>12</v>
      </c>
    </row>
    <row r="119" spans="1:6" x14ac:dyDescent="0.25">
      <c r="A119" t="s">
        <v>5</v>
      </c>
      <c r="B119" t="s">
        <v>5</v>
      </c>
      <c r="C119" t="s">
        <v>16</v>
      </c>
      <c r="D119" t="s">
        <v>107</v>
      </c>
      <c r="E119" t="s">
        <v>126</v>
      </c>
      <c r="F119" t="s">
        <v>12</v>
      </c>
    </row>
    <row r="120" spans="1:6" x14ac:dyDescent="0.25">
      <c r="A120" t="s">
        <v>5</v>
      </c>
      <c r="B120" t="s">
        <v>5</v>
      </c>
      <c r="C120" t="s">
        <v>16</v>
      </c>
      <c r="D120" t="s">
        <v>107</v>
      </c>
      <c r="E120" t="s">
        <v>127</v>
      </c>
      <c r="F120" t="s">
        <v>12</v>
      </c>
    </row>
    <row r="121" spans="1:6" x14ac:dyDescent="0.25">
      <c r="A121" t="s">
        <v>5</v>
      </c>
      <c r="B121" t="s">
        <v>5</v>
      </c>
      <c r="C121" t="s">
        <v>16</v>
      </c>
      <c r="D121" t="s">
        <v>107</v>
      </c>
      <c r="E121" t="s">
        <v>128</v>
      </c>
      <c r="F121" t="s">
        <v>12</v>
      </c>
    </row>
    <row r="122" spans="1:6" x14ac:dyDescent="0.25">
      <c r="A122" t="s">
        <v>5</v>
      </c>
      <c r="B122" t="s">
        <v>5</v>
      </c>
      <c r="C122" t="s">
        <v>16</v>
      </c>
      <c r="D122" t="s">
        <v>107</v>
      </c>
      <c r="E122" t="s">
        <v>129</v>
      </c>
      <c r="F122" t="s">
        <v>9</v>
      </c>
    </row>
    <row r="123" spans="1:6" x14ac:dyDescent="0.25">
      <c r="A123" t="s">
        <v>5</v>
      </c>
      <c r="B123" t="s">
        <v>5</v>
      </c>
      <c r="C123" t="s">
        <v>16</v>
      </c>
      <c r="D123" t="s">
        <v>107</v>
      </c>
      <c r="E123" t="s">
        <v>130</v>
      </c>
      <c r="F123" t="s">
        <v>9</v>
      </c>
    </row>
    <row r="124" spans="1:6" x14ac:dyDescent="0.25">
      <c r="A124" t="s">
        <v>5</v>
      </c>
      <c r="B124" t="s">
        <v>5</v>
      </c>
      <c r="C124" t="s">
        <v>16</v>
      </c>
      <c r="D124" t="s">
        <v>107</v>
      </c>
      <c r="E124" t="s">
        <v>131</v>
      </c>
      <c r="F124" t="s">
        <v>12</v>
      </c>
    </row>
    <row r="125" spans="1:6" x14ac:dyDescent="0.25">
      <c r="A125" t="s">
        <v>5</v>
      </c>
      <c r="B125" t="s">
        <v>5</v>
      </c>
      <c r="C125" t="s">
        <v>16</v>
      </c>
      <c r="D125" t="s">
        <v>107</v>
      </c>
      <c r="E125" t="s">
        <v>132</v>
      </c>
      <c r="F125" t="s">
        <v>12</v>
      </c>
    </row>
    <row r="126" spans="1:6" x14ac:dyDescent="0.25">
      <c r="A126" t="s">
        <v>5</v>
      </c>
      <c r="B126" t="s">
        <v>5</v>
      </c>
      <c r="C126" t="s">
        <v>16</v>
      </c>
      <c r="D126" t="s">
        <v>107</v>
      </c>
      <c r="E126" t="s">
        <v>133</v>
      </c>
      <c r="F126" t="s">
        <v>12</v>
      </c>
    </row>
    <row r="127" spans="1:6" x14ac:dyDescent="0.25">
      <c r="A127" t="s">
        <v>5</v>
      </c>
      <c r="B127" t="s">
        <v>5</v>
      </c>
      <c r="C127" t="s">
        <v>16</v>
      </c>
      <c r="D127" t="s">
        <v>107</v>
      </c>
      <c r="E127" t="s">
        <v>134</v>
      </c>
      <c r="F127" t="s">
        <v>12</v>
      </c>
    </row>
    <row r="128" spans="1:6" x14ac:dyDescent="0.25">
      <c r="A128" t="s">
        <v>5</v>
      </c>
      <c r="B128" t="s">
        <v>5</v>
      </c>
      <c r="C128" t="s">
        <v>16</v>
      </c>
      <c r="D128" t="s">
        <v>135</v>
      </c>
      <c r="E128" t="s">
        <v>136</v>
      </c>
      <c r="F128" t="s">
        <v>12</v>
      </c>
    </row>
    <row r="129" spans="1:6" x14ac:dyDescent="0.25">
      <c r="A129" t="s">
        <v>5</v>
      </c>
      <c r="B129" t="s">
        <v>5</v>
      </c>
      <c r="C129" t="s">
        <v>16</v>
      </c>
      <c r="D129" t="s">
        <v>137</v>
      </c>
      <c r="E129" t="s">
        <v>138</v>
      </c>
      <c r="F129" t="s">
        <v>12</v>
      </c>
    </row>
    <row r="130" spans="1:6" x14ac:dyDescent="0.25">
      <c r="A130" t="s">
        <v>5</v>
      </c>
      <c r="B130" t="s">
        <v>5</v>
      </c>
      <c r="C130" t="s">
        <v>16</v>
      </c>
      <c r="D130" t="s">
        <v>139</v>
      </c>
      <c r="E130" t="s">
        <v>140</v>
      </c>
      <c r="F130" t="s">
        <v>9</v>
      </c>
    </row>
    <row r="131" spans="1:6" x14ac:dyDescent="0.25">
      <c r="A131" t="s">
        <v>5</v>
      </c>
      <c r="B131" t="s">
        <v>5</v>
      </c>
      <c r="C131" t="s">
        <v>16</v>
      </c>
      <c r="D131" t="s">
        <v>141</v>
      </c>
      <c r="E131" t="s">
        <v>142</v>
      </c>
      <c r="F131" t="s">
        <v>9</v>
      </c>
    </row>
    <row r="132" spans="1:6" x14ac:dyDescent="0.25">
      <c r="A132" t="s">
        <v>5</v>
      </c>
      <c r="B132" t="s">
        <v>5</v>
      </c>
      <c r="C132" t="s">
        <v>16</v>
      </c>
      <c r="D132" t="s">
        <v>143</v>
      </c>
      <c r="E132" t="s">
        <v>144</v>
      </c>
      <c r="F132" t="s">
        <v>9</v>
      </c>
    </row>
    <row r="133" spans="1:6" x14ac:dyDescent="0.25">
      <c r="A133" t="s">
        <v>5</v>
      </c>
      <c r="B133" t="s">
        <v>5</v>
      </c>
      <c r="C133" t="s">
        <v>16</v>
      </c>
      <c r="D133" t="s">
        <v>143</v>
      </c>
      <c r="E133" t="s">
        <v>145</v>
      </c>
      <c r="F133" t="s">
        <v>9</v>
      </c>
    </row>
    <row r="134" spans="1:6" x14ac:dyDescent="0.25">
      <c r="A134" t="s">
        <v>5</v>
      </c>
      <c r="B134" t="s">
        <v>5</v>
      </c>
      <c r="C134" t="s">
        <v>16</v>
      </c>
      <c r="D134" t="s">
        <v>143</v>
      </c>
      <c r="E134" t="s">
        <v>18</v>
      </c>
      <c r="F134" t="s">
        <v>9</v>
      </c>
    </row>
    <row r="135" spans="1:6" x14ac:dyDescent="0.25">
      <c r="A135" t="s">
        <v>5</v>
      </c>
      <c r="B135" t="s">
        <v>5</v>
      </c>
      <c r="C135" t="s">
        <v>16</v>
      </c>
      <c r="D135" t="s">
        <v>143</v>
      </c>
      <c r="E135" t="s">
        <v>146</v>
      </c>
      <c r="F135" t="s">
        <v>12</v>
      </c>
    </row>
    <row r="136" spans="1:6" x14ac:dyDescent="0.25">
      <c r="A136" t="s">
        <v>5</v>
      </c>
      <c r="B136" t="s">
        <v>5</v>
      </c>
      <c r="C136" t="s">
        <v>16</v>
      </c>
      <c r="D136" t="s">
        <v>143</v>
      </c>
      <c r="E136" t="s">
        <v>24</v>
      </c>
      <c r="F136" t="s">
        <v>9</v>
      </c>
    </row>
    <row r="137" spans="1:6" x14ac:dyDescent="0.25">
      <c r="A137" t="s">
        <v>5</v>
      </c>
      <c r="B137" t="s">
        <v>5</v>
      </c>
      <c r="C137" t="s">
        <v>16</v>
      </c>
      <c r="D137" t="s">
        <v>143</v>
      </c>
      <c r="E137" t="s">
        <v>83</v>
      </c>
      <c r="F137" t="s">
        <v>9</v>
      </c>
    </row>
    <row r="138" spans="1:6" x14ac:dyDescent="0.25">
      <c r="A138" t="s">
        <v>5</v>
      </c>
      <c r="B138" t="s">
        <v>5</v>
      </c>
      <c r="C138" t="s">
        <v>16</v>
      </c>
      <c r="D138" t="s">
        <v>143</v>
      </c>
      <c r="E138" t="s">
        <v>147</v>
      </c>
      <c r="F138" t="s">
        <v>12</v>
      </c>
    </row>
    <row r="139" spans="1:6" x14ac:dyDescent="0.25">
      <c r="A139" t="s">
        <v>5</v>
      </c>
      <c r="B139" t="s">
        <v>5</v>
      </c>
      <c r="C139" t="s">
        <v>16</v>
      </c>
      <c r="D139" t="s">
        <v>143</v>
      </c>
      <c r="E139" t="s">
        <v>148</v>
      </c>
      <c r="F139" t="s">
        <v>9</v>
      </c>
    </row>
    <row r="140" spans="1:6" x14ac:dyDescent="0.25">
      <c r="A140" t="s">
        <v>5</v>
      </c>
      <c r="B140" t="s">
        <v>5</v>
      </c>
      <c r="C140" t="s">
        <v>16</v>
      </c>
      <c r="D140" t="s">
        <v>143</v>
      </c>
      <c r="E140" t="s">
        <v>149</v>
      </c>
      <c r="F140" t="s">
        <v>12</v>
      </c>
    </row>
    <row r="141" spans="1:6" x14ac:dyDescent="0.25">
      <c r="A141" t="s">
        <v>5</v>
      </c>
      <c r="B141" t="s">
        <v>5</v>
      </c>
      <c r="C141" t="s">
        <v>16</v>
      </c>
      <c r="D141" t="s">
        <v>143</v>
      </c>
      <c r="E141" t="s">
        <v>150</v>
      </c>
      <c r="F141" t="s">
        <v>12</v>
      </c>
    </row>
    <row r="142" spans="1:6" x14ac:dyDescent="0.25">
      <c r="A142" t="s">
        <v>5</v>
      </c>
      <c r="B142" t="s">
        <v>5</v>
      </c>
      <c r="C142" t="s">
        <v>16</v>
      </c>
      <c r="D142" t="s">
        <v>151</v>
      </c>
      <c r="E142" t="s">
        <v>152</v>
      </c>
      <c r="F142" t="s">
        <v>12</v>
      </c>
    </row>
    <row r="143" spans="1:6" x14ac:dyDescent="0.25">
      <c r="A143" t="s">
        <v>5</v>
      </c>
      <c r="B143" t="s">
        <v>5</v>
      </c>
      <c r="C143" t="s">
        <v>16</v>
      </c>
      <c r="D143" t="s">
        <v>151</v>
      </c>
      <c r="E143" t="s">
        <v>153</v>
      </c>
      <c r="F143" t="s">
        <v>12</v>
      </c>
    </row>
    <row r="144" spans="1:6" x14ac:dyDescent="0.25">
      <c r="A144" t="s">
        <v>5</v>
      </c>
      <c r="B144" t="s">
        <v>5</v>
      </c>
      <c r="C144" t="s">
        <v>16</v>
      </c>
      <c r="D144" t="s">
        <v>151</v>
      </c>
      <c r="E144" t="s">
        <v>154</v>
      </c>
      <c r="F144" t="s">
        <v>12</v>
      </c>
    </row>
    <row r="145" spans="1:6" x14ac:dyDescent="0.25">
      <c r="A145" t="s">
        <v>5</v>
      </c>
      <c r="B145" t="s">
        <v>5</v>
      </c>
      <c r="C145" t="s">
        <v>16</v>
      </c>
      <c r="D145" t="s">
        <v>151</v>
      </c>
      <c r="E145" t="s">
        <v>155</v>
      </c>
      <c r="F145" t="s">
        <v>9</v>
      </c>
    </row>
    <row r="146" spans="1:6" x14ac:dyDescent="0.25">
      <c r="A146" t="s">
        <v>5</v>
      </c>
      <c r="B146" t="s">
        <v>5</v>
      </c>
      <c r="C146" t="s">
        <v>16</v>
      </c>
      <c r="D146" t="s">
        <v>151</v>
      </c>
      <c r="E146" t="s">
        <v>156</v>
      </c>
      <c r="F146" t="s">
        <v>9</v>
      </c>
    </row>
    <row r="147" spans="1:6" x14ac:dyDescent="0.25">
      <c r="A147" t="s">
        <v>5</v>
      </c>
      <c r="B147" t="s">
        <v>5</v>
      </c>
      <c r="C147" t="s">
        <v>16</v>
      </c>
      <c r="D147" t="s">
        <v>151</v>
      </c>
      <c r="E147" t="s">
        <v>157</v>
      </c>
      <c r="F147" t="s">
        <v>9</v>
      </c>
    </row>
    <row r="148" spans="1:6" x14ac:dyDescent="0.25">
      <c r="A148" t="s">
        <v>5</v>
      </c>
      <c r="B148" t="s">
        <v>5</v>
      </c>
      <c r="C148" t="s">
        <v>16</v>
      </c>
      <c r="D148" t="s">
        <v>151</v>
      </c>
      <c r="E148" t="s">
        <v>158</v>
      </c>
      <c r="F148" t="s">
        <v>12</v>
      </c>
    </row>
    <row r="149" spans="1:6" x14ac:dyDescent="0.25">
      <c r="A149" t="s">
        <v>5</v>
      </c>
      <c r="B149" t="s">
        <v>5</v>
      </c>
      <c r="C149" t="s">
        <v>16</v>
      </c>
      <c r="D149" t="s">
        <v>151</v>
      </c>
      <c r="E149" t="s">
        <v>159</v>
      </c>
      <c r="F149" t="s">
        <v>12</v>
      </c>
    </row>
    <row r="150" spans="1:6" x14ac:dyDescent="0.25">
      <c r="A150" t="s">
        <v>5</v>
      </c>
      <c r="B150" t="s">
        <v>5</v>
      </c>
      <c r="C150" t="s">
        <v>16</v>
      </c>
      <c r="D150" t="s">
        <v>151</v>
      </c>
      <c r="E150" t="s">
        <v>160</v>
      </c>
      <c r="F150" t="s">
        <v>9</v>
      </c>
    </row>
    <row r="151" spans="1:6" x14ac:dyDescent="0.25">
      <c r="A151" t="s">
        <v>5</v>
      </c>
      <c r="B151" t="s">
        <v>5</v>
      </c>
      <c r="C151" t="s">
        <v>16</v>
      </c>
      <c r="D151" t="s">
        <v>151</v>
      </c>
      <c r="E151" t="s">
        <v>161</v>
      </c>
      <c r="F151" t="s">
        <v>12</v>
      </c>
    </row>
    <row r="152" spans="1:6" x14ac:dyDescent="0.25">
      <c r="A152" t="s">
        <v>5</v>
      </c>
      <c r="B152" t="s">
        <v>5</v>
      </c>
      <c r="C152" t="s">
        <v>16</v>
      </c>
      <c r="D152" t="s">
        <v>151</v>
      </c>
      <c r="E152" t="s">
        <v>162</v>
      </c>
      <c r="F152" t="s">
        <v>12</v>
      </c>
    </row>
    <row r="153" spans="1:6" x14ac:dyDescent="0.25">
      <c r="A153" t="s">
        <v>5</v>
      </c>
      <c r="B153" t="s">
        <v>5</v>
      </c>
      <c r="C153" t="s">
        <v>16</v>
      </c>
      <c r="D153" t="s">
        <v>151</v>
      </c>
      <c r="E153" t="s">
        <v>163</v>
      </c>
      <c r="F153" t="s">
        <v>12</v>
      </c>
    </row>
    <row r="154" spans="1:6" x14ac:dyDescent="0.25">
      <c r="A154" t="s">
        <v>5</v>
      </c>
      <c r="B154" t="s">
        <v>5</v>
      </c>
      <c r="C154" t="s">
        <v>16</v>
      </c>
      <c r="D154" t="s">
        <v>151</v>
      </c>
      <c r="E154" t="s">
        <v>164</v>
      </c>
      <c r="F154" t="s">
        <v>12</v>
      </c>
    </row>
    <row r="155" spans="1:6" x14ac:dyDescent="0.25">
      <c r="A155" t="s">
        <v>5</v>
      </c>
      <c r="B155" t="s">
        <v>5</v>
      </c>
      <c r="C155" t="s">
        <v>16</v>
      </c>
      <c r="D155" t="s">
        <v>151</v>
      </c>
      <c r="E155" t="s">
        <v>165</v>
      </c>
      <c r="F155" t="s">
        <v>12</v>
      </c>
    </row>
    <row r="156" spans="1:6" x14ac:dyDescent="0.25">
      <c r="A156" t="s">
        <v>5</v>
      </c>
      <c r="B156" t="s">
        <v>5</v>
      </c>
      <c r="C156" t="s">
        <v>16</v>
      </c>
      <c r="D156" t="s">
        <v>151</v>
      </c>
      <c r="E156" t="s">
        <v>166</v>
      </c>
      <c r="F156" t="s">
        <v>12</v>
      </c>
    </row>
    <row r="157" spans="1:6" x14ac:dyDescent="0.25">
      <c r="A157" t="s">
        <v>5</v>
      </c>
      <c r="B157" t="s">
        <v>5</v>
      </c>
      <c r="C157" t="s">
        <v>16</v>
      </c>
      <c r="D157" t="s">
        <v>151</v>
      </c>
      <c r="E157" t="s">
        <v>145</v>
      </c>
      <c r="F157" t="s">
        <v>9</v>
      </c>
    </row>
    <row r="158" spans="1:6" x14ac:dyDescent="0.25">
      <c r="A158" t="s">
        <v>5</v>
      </c>
      <c r="B158" t="s">
        <v>5</v>
      </c>
      <c r="C158" t="s">
        <v>16</v>
      </c>
      <c r="D158" t="s">
        <v>151</v>
      </c>
      <c r="E158" t="s">
        <v>112</v>
      </c>
      <c r="F158" t="s">
        <v>12</v>
      </c>
    </row>
    <row r="159" spans="1:6" x14ac:dyDescent="0.25">
      <c r="A159" t="s">
        <v>5</v>
      </c>
      <c r="B159" t="s">
        <v>5</v>
      </c>
      <c r="C159" t="s">
        <v>16</v>
      </c>
      <c r="D159" t="s">
        <v>151</v>
      </c>
      <c r="E159" t="s">
        <v>167</v>
      </c>
      <c r="F159" t="s">
        <v>9</v>
      </c>
    </row>
    <row r="160" spans="1:6" x14ac:dyDescent="0.25">
      <c r="A160" t="s">
        <v>5</v>
      </c>
      <c r="B160" t="s">
        <v>5</v>
      </c>
      <c r="C160" t="s">
        <v>16</v>
      </c>
      <c r="D160" t="s">
        <v>151</v>
      </c>
      <c r="E160" t="s">
        <v>168</v>
      </c>
      <c r="F160" t="s">
        <v>12</v>
      </c>
    </row>
    <row r="161" spans="1:6" x14ac:dyDescent="0.25">
      <c r="A161" t="s">
        <v>5</v>
      </c>
      <c r="B161" t="s">
        <v>5</v>
      </c>
      <c r="C161" t="s">
        <v>16</v>
      </c>
      <c r="D161" t="s">
        <v>151</v>
      </c>
      <c r="E161" t="s">
        <v>169</v>
      </c>
      <c r="F161" t="s">
        <v>9</v>
      </c>
    </row>
    <row r="162" spans="1:6" x14ac:dyDescent="0.25">
      <c r="A162" t="s">
        <v>5</v>
      </c>
      <c r="B162" t="s">
        <v>5</v>
      </c>
      <c r="C162" t="s">
        <v>16</v>
      </c>
      <c r="D162" t="s">
        <v>151</v>
      </c>
      <c r="E162" t="s">
        <v>170</v>
      </c>
      <c r="F162" t="s">
        <v>12</v>
      </c>
    </row>
    <row r="163" spans="1:6" x14ac:dyDescent="0.25">
      <c r="A163" t="s">
        <v>5</v>
      </c>
      <c r="B163" t="s">
        <v>5</v>
      </c>
      <c r="C163" t="s">
        <v>16</v>
      </c>
      <c r="D163" t="s">
        <v>151</v>
      </c>
      <c r="E163" t="s">
        <v>52</v>
      </c>
      <c r="F163" t="s">
        <v>9</v>
      </c>
    </row>
    <row r="164" spans="1:6" x14ac:dyDescent="0.25">
      <c r="A164" t="s">
        <v>5</v>
      </c>
      <c r="B164" t="s">
        <v>5</v>
      </c>
      <c r="C164" t="s">
        <v>16</v>
      </c>
      <c r="D164" t="s">
        <v>151</v>
      </c>
      <c r="E164" t="s">
        <v>171</v>
      </c>
      <c r="F164" t="s">
        <v>9</v>
      </c>
    </row>
    <row r="165" spans="1:6" x14ac:dyDescent="0.25">
      <c r="A165" t="s">
        <v>5</v>
      </c>
      <c r="B165" t="s">
        <v>5</v>
      </c>
      <c r="C165" t="s">
        <v>16</v>
      </c>
      <c r="D165" t="s">
        <v>151</v>
      </c>
      <c r="E165" t="s">
        <v>53</v>
      </c>
      <c r="F165" t="s">
        <v>12</v>
      </c>
    </row>
    <row r="166" spans="1:6" x14ac:dyDescent="0.25">
      <c r="A166" t="s">
        <v>5</v>
      </c>
      <c r="B166" t="s">
        <v>5</v>
      </c>
      <c r="C166" t="s">
        <v>16</v>
      </c>
      <c r="D166" t="s">
        <v>151</v>
      </c>
      <c r="E166" t="s">
        <v>172</v>
      </c>
      <c r="F166" t="s">
        <v>12</v>
      </c>
    </row>
    <row r="167" spans="1:6" x14ac:dyDescent="0.25">
      <c r="A167" t="s">
        <v>5</v>
      </c>
      <c r="B167" t="s">
        <v>5</v>
      </c>
      <c r="C167" t="s">
        <v>16</v>
      </c>
      <c r="D167" t="s">
        <v>151</v>
      </c>
      <c r="E167" t="s">
        <v>173</v>
      </c>
      <c r="F167" t="s">
        <v>9</v>
      </c>
    </row>
    <row r="168" spans="1:6" x14ac:dyDescent="0.25">
      <c r="A168" t="s">
        <v>5</v>
      </c>
      <c r="B168" t="s">
        <v>5</v>
      </c>
      <c r="C168" t="s">
        <v>16</v>
      </c>
      <c r="D168" t="s">
        <v>151</v>
      </c>
      <c r="E168" t="s">
        <v>174</v>
      </c>
      <c r="F168" t="s">
        <v>9</v>
      </c>
    </row>
    <row r="169" spans="1:6" x14ac:dyDescent="0.25">
      <c r="A169" t="s">
        <v>5</v>
      </c>
      <c r="B169" t="s">
        <v>5</v>
      </c>
      <c r="C169" t="s">
        <v>16</v>
      </c>
      <c r="D169" t="s">
        <v>151</v>
      </c>
      <c r="E169" t="s">
        <v>175</v>
      </c>
      <c r="F169" t="s">
        <v>12</v>
      </c>
    </row>
    <row r="170" spans="1:6" x14ac:dyDescent="0.25">
      <c r="A170" t="s">
        <v>5</v>
      </c>
      <c r="B170" t="s">
        <v>5</v>
      </c>
      <c r="C170" t="s">
        <v>16</v>
      </c>
      <c r="D170" t="s">
        <v>151</v>
      </c>
      <c r="E170" t="s">
        <v>86</v>
      </c>
      <c r="F170" t="s">
        <v>12</v>
      </c>
    </row>
    <row r="171" spans="1:6" x14ac:dyDescent="0.25">
      <c r="A171" t="s">
        <v>5</v>
      </c>
      <c r="B171" t="s">
        <v>5</v>
      </c>
      <c r="C171" t="s">
        <v>16</v>
      </c>
      <c r="D171" t="s">
        <v>151</v>
      </c>
      <c r="E171" t="s">
        <v>176</v>
      </c>
      <c r="F171" t="s">
        <v>12</v>
      </c>
    </row>
    <row r="172" spans="1:6" x14ac:dyDescent="0.25">
      <c r="A172" t="s">
        <v>5</v>
      </c>
      <c r="B172" t="s">
        <v>5</v>
      </c>
      <c r="C172" t="s">
        <v>16</v>
      </c>
      <c r="D172" t="s">
        <v>151</v>
      </c>
      <c r="E172" t="s">
        <v>177</v>
      </c>
      <c r="F172" t="s">
        <v>12</v>
      </c>
    </row>
    <row r="173" spans="1:6" x14ac:dyDescent="0.25">
      <c r="A173" t="s">
        <v>5</v>
      </c>
      <c r="B173" t="s">
        <v>5</v>
      </c>
      <c r="C173" t="s">
        <v>16</v>
      </c>
      <c r="D173" t="s">
        <v>151</v>
      </c>
      <c r="E173" t="s">
        <v>178</v>
      </c>
      <c r="F173" t="s">
        <v>12</v>
      </c>
    </row>
    <row r="174" spans="1:6" x14ac:dyDescent="0.25">
      <c r="A174" t="s">
        <v>5</v>
      </c>
      <c r="B174" t="s">
        <v>5</v>
      </c>
      <c r="C174" t="s">
        <v>16</v>
      </c>
      <c r="D174" t="s">
        <v>151</v>
      </c>
      <c r="E174" t="s">
        <v>179</v>
      </c>
      <c r="F174" t="s">
        <v>12</v>
      </c>
    </row>
    <row r="175" spans="1:6" x14ac:dyDescent="0.25">
      <c r="A175" t="s">
        <v>5</v>
      </c>
      <c r="B175" t="s">
        <v>5</v>
      </c>
      <c r="C175" t="s">
        <v>16</v>
      </c>
      <c r="D175" t="s">
        <v>151</v>
      </c>
      <c r="E175" t="s">
        <v>180</v>
      </c>
      <c r="F175" t="s">
        <v>12</v>
      </c>
    </row>
    <row r="176" spans="1:6" x14ac:dyDescent="0.25">
      <c r="A176" t="s">
        <v>5</v>
      </c>
      <c r="B176" t="s">
        <v>5</v>
      </c>
      <c r="C176" t="s">
        <v>16</v>
      </c>
      <c r="D176" t="s">
        <v>151</v>
      </c>
      <c r="E176" t="s">
        <v>24</v>
      </c>
      <c r="F176" t="s">
        <v>9</v>
      </c>
    </row>
    <row r="177" spans="1:6" x14ac:dyDescent="0.25">
      <c r="A177" t="s">
        <v>5</v>
      </c>
      <c r="B177" t="s">
        <v>5</v>
      </c>
      <c r="C177" t="s">
        <v>16</v>
      </c>
      <c r="D177" t="s">
        <v>151</v>
      </c>
      <c r="E177" t="s">
        <v>56</v>
      </c>
      <c r="F177" t="s">
        <v>12</v>
      </c>
    </row>
    <row r="178" spans="1:6" x14ac:dyDescent="0.25">
      <c r="A178" t="s">
        <v>5</v>
      </c>
      <c r="B178" t="s">
        <v>5</v>
      </c>
      <c r="C178" t="s">
        <v>16</v>
      </c>
      <c r="D178" t="s">
        <v>151</v>
      </c>
      <c r="E178" t="s">
        <v>59</v>
      </c>
      <c r="F178" t="s">
        <v>12</v>
      </c>
    </row>
    <row r="179" spans="1:6" x14ac:dyDescent="0.25">
      <c r="A179" t="s">
        <v>5</v>
      </c>
      <c r="B179" t="s">
        <v>5</v>
      </c>
      <c r="C179" t="s">
        <v>16</v>
      </c>
      <c r="D179" t="s">
        <v>151</v>
      </c>
      <c r="E179" t="s">
        <v>67</v>
      </c>
      <c r="F179" t="s">
        <v>9</v>
      </c>
    </row>
    <row r="180" spans="1:6" x14ac:dyDescent="0.25">
      <c r="A180" t="s">
        <v>5</v>
      </c>
      <c r="B180" t="s">
        <v>5</v>
      </c>
      <c r="C180" t="s">
        <v>16</v>
      </c>
      <c r="D180" t="s">
        <v>151</v>
      </c>
      <c r="E180" t="s">
        <v>70</v>
      </c>
      <c r="F180" t="s">
        <v>12</v>
      </c>
    </row>
    <row r="181" spans="1:6" x14ac:dyDescent="0.25">
      <c r="A181" t="s">
        <v>5</v>
      </c>
      <c r="B181" t="s">
        <v>5</v>
      </c>
      <c r="C181" t="s">
        <v>16</v>
      </c>
      <c r="D181" t="s">
        <v>151</v>
      </c>
      <c r="E181" t="s">
        <v>81</v>
      </c>
      <c r="F181" t="s">
        <v>9</v>
      </c>
    </row>
    <row r="182" spans="1:6" x14ac:dyDescent="0.25">
      <c r="A182" t="s">
        <v>5</v>
      </c>
      <c r="B182" t="s">
        <v>5</v>
      </c>
      <c r="C182" t="s">
        <v>16</v>
      </c>
      <c r="D182" t="s">
        <v>151</v>
      </c>
      <c r="E182" t="s">
        <v>92</v>
      </c>
      <c r="F182" t="s">
        <v>12</v>
      </c>
    </row>
    <row r="183" spans="1:6" x14ac:dyDescent="0.25">
      <c r="A183" t="s">
        <v>5</v>
      </c>
      <c r="B183" t="s">
        <v>5</v>
      </c>
      <c r="C183" t="s">
        <v>16</v>
      </c>
      <c r="D183" t="s">
        <v>151</v>
      </c>
      <c r="E183" t="s">
        <v>128</v>
      </c>
      <c r="F183" t="s">
        <v>12</v>
      </c>
    </row>
    <row r="184" spans="1:6" x14ac:dyDescent="0.25">
      <c r="A184" t="s">
        <v>5</v>
      </c>
      <c r="B184" t="s">
        <v>5</v>
      </c>
      <c r="C184" t="s">
        <v>16</v>
      </c>
      <c r="D184" t="s">
        <v>151</v>
      </c>
      <c r="E184" t="s">
        <v>129</v>
      </c>
      <c r="F184" t="s">
        <v>9</v>
      </c>
    </row>
    <row r="185" spans="1:6" x14ac:dyDescent="0.25">
      <c r="A185" t="s">
        <v>5</v>
      </c>
      <c r="B185" t="s">
        <v>5</v>
      </c>
      <c r="C185" t="s">
        <v>16</v>
      </c>
      <c r="D185" t="s">
        <v>151</v>
      </c>
      <c r="E185" t="s">
        <v>132</v>
      </c>
      <c r="F185" t="s">
        <v>12</v>
      </c>
    </row>
    <row r="186" spans="1:6" x14ac:dyDescent="0.25">
      <c r="A186" t="s">
        <v>5</v>
      </c>
      <c r="B186" t="s">
        <v>5</v>
      </c>
      <c r="C186" t="s">
        <v>16</v>
      </c>
      <c r="D186" t="s">
        <v>151</v>
      </c>
      <c r="E186" t="s">
        <v>133</v>
      </c>
      <c r="F186" t="s">
        <v>12</v>
      </c>
    </row>
    <row r="187" spans="1:6" x14ac:dyDescent="0.25">
      <c r="A187" t="s">
        <v>5</v>
      </c>
      <c r="B187" t="s">
        <v>5</v>
      </c>
      <c r="C187" t="s">
        <v>16</v>
      </c>
      <c r="D187" t="s">
        <v>151</v>
      </c>
      <c r="E187" t="s">
        <v>134</v>
      </c>
      <c r="F187" t="s">
        <v>12</v>
      </c>
    </row>
    <row r="188" spans="1:6" x14ac:dyDescent="0.25">
      <c r="A188" t="s">
        <v>5</v>
      </c>
      <c r="B188" t="s">
        <v>5</v>
      </c>
      <c r="C188" t="s">
        <v>16</v>
      </c>
      <c r="D188" t="s">
        <v>151</v>
      </c>
      <c r="E188" t="s">
        <v>148</v>
      </c>
      <c r="F188" t="s">
        <v>9</v>
      </c>
    </row>
    <row r="189" spans="1:6" x14ac:dyDescent="0.25">
      <c r="A189" t="s">
        <v>5</v>
      </c>
      <c r="B189" t="s">
        <v>5</v>
      </c>
      <c r="C189" t="s">
        <v>16</v>
      </c>
      <c r="D189" t="s">
        <v>151</v>
      </c>
      <c r="E189" t="s">
        <v>149</v>
      </c>
      <c r="F189" t="s">
        <v>12</v>
      </c>
    </row>
    <row r="190" spans="1:6" x14ac:dyDescent="0.25">
      <c r="A190" t="s">
        <v>5</v>
      </c>
      <c r="B190" t="s">
        <v>5</v>
      </c>
      <c r="C190" t="s">
        <v>16</v>
      </c>
      <c r="D190" t="s">
        <v>151</v>
      </c>
      <c r="E190" t="s">
        <v>181</v>
      </c>
      <c r="F190" t="s">
        <v>12</v>
      </c>
    </row>
    <row r="191" spans="1:6" x14ac:dyDescent="0.25">
      <c r="A191" t="s">
        <v>5</v>
      </c>
      <c r="B191" t="s">
        <v>5</v>
      </c>
      <c r="C191" t="s">
        <v>16</v>
      </c>
      <c r="D191" t="s">
        <v>151</v>
      </c>
      <c r="E191" t="s">
        <v>182</v>
      </c>
      <c r="F191" t="s">
        <v>12</v>
      </c>
    </row>
    <row r="192" spans="1:6" x14ac:dyDescent="0.25">
      <c r="A192" t="s">
        <v>5</v>
      </c>
      <c r="B192" t="s">
        <v>5</v>
      </c>
      <c r="C192" t="s">
        <v>16</v>
      </c>
      <c r="D192" t="s">
        <v>151</v>
      </c>
      <c r="E192" t="s">
        <v>183</v>
      </c>
      <c r="F192" t="s">
        <v>12</v>
      </c>
    </row>
    <row r="193" spans="1:6" x14ac:dyDescent="0.25">
      <c r="A193" t="s">
        <v>5</v>
      </c>
      <c r="B193" t="s">
        <v>5</v>
      </c>
      <c r="C193" t="s">
        <v>16</v>
      </c>
      <c r="D193" t="s">
        <v>151</v>
      </c>
      <c r="E193" t="s">
        <v>184</v>
      </c>
      <c r="F193" t="s">
        <v>9</v>
      </c>
    </row>
    <row r="194" spans="1:6" x14ac:dyDescent="0.25">
      <c r="A194" t="s">
        <v>5</v>
      </c>
      <c r="B194" t="s">
        <v>5</v>
      </c>
      <c r="C194" t="s">
        <v>16</v>
      </c>
      <c r="D194" t="s">
        <v>151</v>
      </c>
      <c r="E194" t="s">
        <v>185</v>
      </c>
      <c r="F194" t="s">
        <v>12</v>
      </c>
    </row>
    <row r="195" spans="1:6" x14ac:dyDescent="0.25">
      <c r="A195" t="s">
        <v>5</v>
      </c>
      <c r="B195" t="s">
        <v>5</v>
      </c>
      <c r="C195" t="s">
        <v>16</v>
      </c>
      <c r="D195" t="s">
        <v>151</v>
      </c>
      <c r="E195" t="s">
        <v>186</v>
      </c>
      <c r="F195" t="s">
        <v>12</v>
      </c>
    </row>
    <row r="196" spans="1:6" x14ac:dyDescent="0.25">
      <c r="A196" t="s">
        <v>5</v>
      </c>
      <c r="B196" t="s">
        <v>5</v>
      </c>
      <c r="C196" t="s">
        <v>16</v>
      </c>
      <c r="D196" t="s">
        <v>151</v>
      </c>
      <c r="E196" t="s">
        <v>187</v>
      </c>
      <c r="F196" t="s">
        <v>12</v>
      </c>
    </row>
    <row r="197" spans="1:6" x14ac:dyDescent="0.25">
      <c r="A197" t="s">
        <v>5</v>
      </c>
      <c r="B197" t="s">
        <v>5</v>
      </c>
      <c r="C197" t="s">
        <v>16</v>
      </c>
      <c r="D197" t="s">
        <v>151</v>
      </c>
      <c r="E197" t="s">
        <v>188</v>
      </c>
      <c r="F197" t="s">
        <v>12</v>
      </c>
    </row>
    <row r="198" spans="1:6" x14ac:dyDescent="0.25">
      <c r="A198" t="s">
        <v>5</v>
      </c>
      <c r="B198" t="s">
        <v>5</v>
      </c>
      <c r="C198" t="s">
        <v>16</v>
      </c>
      <c r="D198" t="s">
        <v>151</v>
      </c>
      <c r="E198" t="s">
        <v>189</v>
      </c>
      <c r="F198" t="s">
        <v>12</v>
      </c>
    </row>
    <row r="199" spans="1:6" x14ac:dyDescent="0.25">
      <c r="A199" t="s">
        <v>5</v>
      </c>
      <c r="B199" t="s">
        <v>5</v>
      </c>
      <c r="C199" t="s">
        <v>16</v>
      </c>
      <c r="D199" t="s">
        <v>151</v>
      </c>
      <c r="E199" t="s">
        <v>190</v>
      </c>
      <c r="F199" t="s">
        <v>12</v>
      </c>
    </row>
    <row r="200" spans="1:6" x14ac:dyDescent="0.25">
      <c r="A200" t="s">
        <v>5</v>
      </c>
      <c r="B200" t="s">
        <v>5</v>
      </c>
      <c r="C200" t="s">
        <v>16</v>
      </c>
      <c r="D200" t="s">
        <v>151</v>
      </c>
      <c r="E200" t="s">
        <v>191</v>
      </c>
      <c r="F200" t="s">
        <v>12</v>
      </c>
    </row>
    <row r="201" spans="1:6" x14ac:dyDescent="0.25">
      <c r="A201" t="s">
        <v>5</v>
      </c>
      <c r="B201" t="s">
        <v>5</v>
      </c>
      <c r="C201" t="s">
        <v>16</v>
      </c>
      <c r="D201" t="s">
        <v>151</v>
      </c>
      <c r="E201" t="s">
        <v>192</v>
      </c>
      <c r="F201" t="s">
        <v>12</v>
      </c>
    </row>
    <row r="202" spans="1:6" x14ac:dyDescent="0.25">
      <c r="A202" t="s">
        <v>5</v>
      </c>
      <c r="B202" t="s">
        <v>5</v>
      </c>
      <c r="C202" t="s">
        <v>16</v>
      </c>
      <c r="D202" t="s">
        <v>151</v>
      </c>
      <c r="E202" t="s">
        <v>193</v>
      </c>
      <c r="F202" t="s">
        <v>12</v>
      </c>
    </row>
    <row r="203" spans="1:6" x14ac:dyDescent="0.25">
      <c r="A203" t="s">
        <v>5</v>
      </c>
      <c r="B203" t="s">
        <v>5</v>
      </c>
      <c r="C203" t="s">
        <v>16</v>
      </c>
      <c r="D203" t="s">
        <v>151</v>
      </c>
      <c r="E203" t="s">
        <v>194</v>
      </c>
      <c r="F203" t="s">
        <v>12</v>
      </c>
    </row>
    <row r="204" spans="1:6" x14ac:dyDescent="0.25">
      <c r="A204" t="s">
        <v>5</v>
      </c>
      <c r="B204" t="s">
        <v>5</v>
      </c>
      <c r="C204" t="s">
        <v>16</v>
      </c>
      <c r="D204" t="s">
        <v>151</v>
      </c>
      <c r="E204" t="s">
        <v>195</v>
      </c>
      <c r="F204" t="s">
        <v>12</v>
      </c>
    </row>
    <row r="205" spans="1:6" x14ac:dyDescent="0.25">
      <c r="A205" t="s">
        <v>5</v>
      </c>
      <c r="B205" t="s">
        <v>5</v>
      </c>
      <c r="C205" t="s">
        <v>16</v>
      </c>
      <c r="D205" t="s">
        <v>151</v>
      </c>
      <c r="E205" t="s">
        <v>196</v>
      </c>
      <c r="F205" t="s">
        <v>12</v>
      </c>
    </row>
    <row r="206" spans="1:6" x14ac:dyDescent="0.25">
      <c r="A206" t="s">
        <v>5</v>
      </c>
      <c r="B206" t="s">
        <v>5</v>
      </c>
      <c r="C206" t="s">
        <v>16</v>
      </c>
      <c r="D206" t="s">
        <v>151</v>
      </c>
      <c r="E206" t="s">
        <v>197</v>
      </c>
      <c r="F206" t="s">
        <v>12</v>
      </c>
    </row>
    <row r="207" spans="1:6" x14ac:dyDescent="0.25">
      <c r="A207" t="s">
        <v>5</v>
      </c>
      <c r="B207" t="s">
        <v>5</v>
      </c>
      <c r="C207" t="s">
        <v>16</v>
      </c>
      <c r="D207" t="s">
        <v>151</v>
      </c>
      <c r="E207" t="s">
        <v>198</v>
      </c>
      <c r="F207" t="s">
        <v>12</v>
      </c>
    </row>
    <row r="208" spans="1:6" x14ac:dyDescent="0.25">
      <c r="A208" t="s">
        <v>5</v>
      </c>
      <c r="B208" t="s">
        <v>5</v>
      </c>
      <c r="C208" t="s">
        <v>16</v>
      </c>
      <c r="D208" t="s">
        <v>151</v>
      </c>
      <c r="E208" t="s">
        <v>199</v>
      </c>
      <c r="F208" t="s">
        <v>12</v>
      </c>
    </row>
    <row r="209" spans="1:6" x14ac:dyDescent="0.25">
      <c r="A209" t="s">
        <v>5</v>
      </c>
      <c r="B209" t="s">
        <v>5</v>
      </c>
      <c r="C209" t="s">
        <v>16</v>
      </c>
      <c r="D209" t="s">
        <v>151</v>
      </c>
      <c r="E209" t="s">
        <v>200</v>
      </c>
      <c r="F209" t="s">
        <v>12</v>
      </c>
    </row>
    <row r="210" spans="1:6" x14ac:dyDescent="0.25">
      <c r="A210" t="s">
        <v>5</v>
      </c>
      <c r="B210" t="s">
        <v>5</v>
      </c>
      <c r="C210" t="s">
        <v>16</v>
      </c>
      <c r="D210" t="s">
        <v>151</v>
      </c>
      <c r="E210" t="s">
        <v>201</v>
      </c>
      <c r="F210" t="s">
        <v>12</v>
      </c>
    </row>
    <row r="211" spans="1:6" x14ac:dyDescent="0.25">
      <c r="A211" t="s">
        <v>5</v>
      </c>
      <c r="B211" t="s">
        <v>5</v>
      </c>
      <c r="C211" t="s">
        <v>16</v>
      </c>
      <c r="D211" t="s">
        <v>151</v>
      </c>
      <c r="E211" t="s">
        <v>202</v>
      </c>
      <c r="F211" t="s">
        <v>12</v>
      </c>
    </row>
    <row r="212" spans="1:6" x14ac:dyDescent="0.25">
      <c r="A212" t="s">
        <v>5</v>
      </c>
      <c r="B212" t="s">
        <v>5</v>
      </c>
      <c r="C212" t="s">
        <v>16</v>
      </c>
      <c r="D212" t="s">
        <v>151</v>
      </c>
      <c r="E212" t="s">
        <v>203</v>
      </c>
      <c r="F212" t="s">
        <v>12</v>
      </c>
    </row>
    <row r="213" spans="1:6" x14ac:dyDescent="0.25">
      <c r="A213" t="s">
        <v>5</v>
      </c>
      <c r="B213" t="s">
        <v>5</v>
      </c>
      <c r="C213" t="s">
        <v>16</v>
      </c>
      <c r="D213" t="s">
        <v>151</v>
      </c>
      <c r="E213" t="s">
        <v>204</v>
      </c>
      <c r="F213" t="s">
        <v>12</v>
      </c>
    </row>
    <row r="214" spans="1:6" x14ac:dyDescent="0.25">
      <c r="A214" t="s">
        <v>5</v>
      </c>
      <c r="B214" t="s">
        <v>5</v>
      </c>
      <c r="C214" t="s">
        <v>16</v>
      </c>
      <c r="D214" t="s">
        <v>151</v>
      </c>
      <c r="E214" t="s">
        <v>205</v>
      </c>
      <c r="F214" t="s">
        <v>9</v>
      </c>
    </row>
    <row r="215" spans="1:6" x14ac:dyDescent="0.25">
      <c r="A215" t="s">
        <v>5</v>
      </c>
      <c r="B215" t="s">
        <v>5</v>
      </c>
      <c r="C215" t="s">
        <v>16</v>
      </c>
      <c r="D215" t="s">
        <v>151</v>
      </c>
      <c r="E215" t="s">
        <v>206</v>
      </c>
      <c r="F215" t="s">
        <v>9</v>
      </c>
    </row>
    <row r="216" spans="1:6" x14ac:dyDescent="0.25">
      <c r="A216" t="s">
        <v>5</v>
      </c>
      <c r="B216" t="s">
        <v>5</v>
      </c>
      <c r="C216" t="s">
        <v>16</v>
      </c>
      <c r="D216" t="s">
        <v>151</v>
      </c>
      <c r="E216" t="s">
        <v>207</v>
      </c>
      <c r="F216" t="s">
        <v>9</v>
      </c>
    </row>
    <row r="217" spans="1:6" x14ac:dyDescent="0.25">
      <c r="A217" t="s">
        <v>5</v>
      </c>
      <c r="B217" t="s">
        <v>5</v>
      </c>
      <c r="C217" t="s">
        <v>16</v>
      </c>
      <c r="D217" t="s">
        <v>151</v>
      </c>
      <c r="E217" t="s">
        <v>208</v>
      </c>
      <c r="F217" t="s">
        <v>12</v>
      </c>
    </row>
    <row r="218" spans="1:6" x14ac:dyDescent="0.25">
      <c r="A218" t="s">
        <v>5</v>
      </c>
      <c r="B218" t="s">
        <v>5</v>
      </c>
      <c r="C218" t="s">
        <v>16</v>
      </c>
      <c r="D218" t="s">
        <v>151</v>
      </c>
      <c r="E218" t="s">
        <v>209</v>
      </c>
      <c r="F218" t="s">
        <v>12</v>
      </c>
    </row>
    <row r="219" spans="1:6" x14ac:dyDescent="0.25">
      <c r="A219" t="s">
        <v>5</v>
      </c>
      <c r="B219" t="s">
        <v>5</v>
      </c>
      <c r="C219" t="s">
        <v>16</v>
      </c>
      <c r="D219" t="s">
        <v>151</v>
      </c>
      <c r="E219" t="s">
        <v>210</v>
      </c>
      <c r="F219" t="s">
        <v>12</v>
      </c>
    </row>
    <row r="220" spans="1:6" x14ac:dyDescent="0.25">
      <c r="A220" t="s">
        <v>5</v>
      </c>
      <c r="B220" t="s">
        <v>5</v>
      </c>
      <c r="C220" t="s">
        <v>16</v>
      </c>
      <c r="D220" t="s">
        <v>151</v>
      </c>
      <c r="E220" t="s">
        <v>211</v>
      </c>
      <c r="F220" t="s">
        <v>9</v>
      </c>
    </row>
    <row r="221" spans="1:6" x14ac:dyDescent="0.25">
      <c r="A221" t="s">
        <v>5</v>
      </c>
      <c r="B221" t="s">
        <v>5</v>
      </c>
      <c r="C221" t="s">
        <v>16</v>
      </c>
      <c r="D221" t="s">
        <v>151</v>
      </c>
      <c r="E221" t="s">
        <v>212</v>
      </c>
      <c r="F221" t="s">
        <v>12</v>
      </c>
    </row>
    <row r="222" spans="1:6" x14ac:dyDescent="0.25">
      <c r="A222" t="s">
        <v>5</v>
      </c>
      <c r="B222" t="s">
        <v>5</v>
      </c>
      <c r="C222" t="s">
        <v>16</v>
      </c>
      <c r="D222" t="s">
        <v>151</v>
      </c>
      <c r="E222" t="s">
        <v>213</v>
      </c>
      <c r="F222" t="s">
        <v>12</v>
      </c>
    </row>
    <row r="223" spans="1:6" x14ac:dyDescent="0.25">
      <c r="A223" t="s">
        <v>5</v>
      </c>
      <c r="B223" t="s">
        <v>5</v>
      </c>
      <c r="C223" t="s">
        <v>16</v>
      </c>
      <c r="D223" t="s">
        <v>151</v>
      </c>
      <c r="E223" t="s">
        <v>214</v>
      </c>
      <c r="F223" t="s">
        <v>12</v>
      </c>
    </row>
    <row r="224" spans="1:6" x14ac:dyDescent="0.25">
      <c r="A224" t="s">
        <v>5</v>
      </c>
      <c r="B224" t="s">
        <v>5</v>
      </c>
      <c r="C224" t="s">
        <v>16</v>
      </c>
      <c r="D224" t="s">
        <v>151</v>
      </c>
      <c r="E224" t="s">
        <v>215</v>
      </c>
      <c r="F224" t="s">
        <v>12</v>
      </c>
    </row>
    <row r="225" spans="1:6" x14ac:dyDescent="0.25">
      <c r="A225" t="s">
        <v>5</v>
      </c>
      <c r="B225" t="s">
        <v>5</v>
      </c>
      <c r="C225" t="s">
        <v>16</v>
      </c>
      <c r="D225" t="s">
        <v>151</v>
      </c>
      <c r="E225" t="s">
        <v>216</v>
      </c>
      <c r="F225" t="s">
        <v>12</v>
      </c>
    </row>
    <row r="226" spans="1:6" x14ac:dyDescent="0.25">
      <c r="A226" t="s">
        <v>5</v>
      </c>
      <c r="B226" t="s">
        <v>5</v>
      </c>
      <c r="C226" t="s">
        <v>16</v>
      </c>
      <c r="D226" t="s">
        <v>151</v>
      </c>
      <c r="E226" t="s">
        <v>217</v>
      </c>
      <c r="F226" t="s">
        <v>9</v>
      </c>
    </row>
    <row r="227" spans="1:6" x14ac:dyDescent="0.25">
      <c r="A227" t="s">
        <v>5</v>
      </c>
      <c r="B227" t="s">
        <v>5</v>
      </c>
      <c r="C227" t="s">
        <v>16</v>
      </c>
      <c r="D227" t="s">
        <v>151</v>
      </c>
      <c r="E227" t="s">
        <v>218</v>
      </c>
      <c r="F227" t="s">
        <v>9</v>
      </c>
    </row>
    <row r="228" spans="1:6" x14ac:dyDescent="0.25">
      <c r="A228" t="s">
        <v>5</v>
      </c>
      <c r="B228" t="s">
        <v>5</v>
      </c>
      <c r="C228" t="s">
        <v>16</v>
      </c>
      <c r="D228" t="s">
        <v>151</v>
      </c>
      <c r="E228" t="s">
        <v>219</v>
      </c>
      <c r="F228" t="s">
        <v>12</v>
      </c>
    </row>
    <row r="229" spans="1:6" x14ac:dyDescent="0.25">
      <c r="A229" t="s">
        <v>5</v>
      </c>
      <c r="B229" t="s">
        <v>5</v>
      </c>
      <c r="C229" t="s">
        <v>16</v>
      </c>
      <c r="D229" t="s">
        <v>151</v>
      </c>
      <c r="E229" t="s">
        <v>220</v>
      </c>
      <c r="F229" t="s">
        <v>12</v>
      </c>
    </row>
    <row r="230" spans="1:6" x14ac:dyDescent="0.25">
      <c r="A230" t="s">
        <v>5</v>
      </c>
      <c r="B230" t="s">
        <v>5</v>
      </c>
      <c r="C230" t="s">
        <v>16</v>
      </c>
      <c r="D230" t="s">
        <v>151</v>
      </c>
      <c r="E230" t="s">
        <v>221</v>
      </c>
      <c r="F230" t="s">
        <v>12</v>
      </c>
    </row>
    <row r="231" spans="1:6" x14ac:dyDescent="0.25">
      <c r="A231" t="s">
        <v>5</v>
      </c>
      <c r="B231" t="s">
        <v>5</v>
      </c>
      <c r="C231" t="s">
        <v>16</v>
      </c>
      <c r="D231" t="s">
        <v>151</v>
      </c>
      <c r="E231" t="s">
        <v>222</v>
      </c>
      <c r="F231" t="s">
        <v>12</v>
      </c>
    </row>
    <row r="232" spans="1:6" x14ac:dyDescent="0.25">
      <c r="A232" t="s">
        <v>5</v>
      </c>
      <c r="B232" t="s">
        <v>5</v>
      </c>
      <c r="C232" t="s">
        <v>16</v>
      </c>
      <c r="D232" t="s">
        <v>151</v>
      </c>
      <c r="E232" t="s">
        <v>223</v>
      </c>
      <c r="F232" t="s">
        <v>12</v>
      </c>
    </row>
    <row r="233" spans="1:6" x14ac:dyDescent="0.25">
      <c r="A233" t="s">
        <v>5</v>
      </c>
      <c r="B233" t="s">
        <v>5</v>
      </c>
      <c r="C233" t="s">
        <v>16</v>
      </c>
      <c r="D233" t="s">
        <v>151</v>
      </c>
      <c r="E233" t="s">
        <v>224</v>
      </c>
      <c r="F233" t="s">
        <v>9</v>
      </c>
    </row>
    <row r="234" spans="1:6" x14ac:dyDescent="0.25">
      <c r="A234" t="s">
        <v>5</v>
      </c>
      <c r="B234" t="s">
        <v>5</v>
      </c>
      <c r="C234" t="s">
        <v>16</v>
      </c>
      <c r="D234" t="s">
        <v>151</v>
      </c>
      <c r="E234" t="s">
        <v>225</v>
      </c>
      <c r="F234" t="s">
        <v>12</v>
      </c>
    </row>
    <row r="235" spans="1:6" x14ac:dyDescent="0.25">
      <c r="A235" t="s">
        <v>5</v>
      </c>
      <c r="B235" t="s">
        <v>5</v>
      </c>
      <c r="C235" t="s">
        <v>16</v>
      </c>
      <c r="D235" t="s">
        <v>151</v>
      </c>
      <c r="E235" t="s">
        <v>226</v>
      </c>
      <c r="F235" t="s">
        <v>12</v>
      </c>
    </row>
    <row r="236" spans="1:6" x14ac:dyDescent="0.25">
      <c r="A236" t="s">
        <v>5</v>
      </c>
      <c r="B236" t="s">
        <v>5</v>
      </c>
      <c r="C236" t="s">
        <v>16</v>
      </c>
      <c r="D236" t="s">
        <v>151</v>
      </c>
      <c r="E236" t="s">
        <v>227</v>
      </c>
      <c r="F236" t="s">
        <v>12</v>
      </c>
    </row>
    <row r="237" spans="1:6" x14ac:dyDescent="0.25">
      <c r="A237" t="s">
        <v>5</v>
      </c>
      <c r="B237" t="s">
        <v>5</v>
      </c>
      <c r="C237" t="s">
        <v>16</v>
      </c>
      <c r="D237" t="s">
        <v>151</v>
      </c>
      <c r="E237" t="s">
        <v>228</v>
      </c>
      <c r="F237" t="s">
        <v>12</v>
      </c>
    </row>
    <row r="238" spans="1:6" x14ac:dyDescent="0.25">
      <c r="A238" t="s">
        <v>5</v>
      </c>
      <c r="B238" t="s">
        <v>5</v>
      </c>
      <c r="C238" t="s">
        <v>16</v>
      </c>
      <c r="D238" t="s">
        <v>151</v>
      </c>
      <c r="E238" t="s">
        <v>229</v>
      </c>
      <c r="F238" t="s">
        <v>9</v>
      </c>
    </row>
    <row r="239" spans="1:6" x14ac:dyDescent="0.25">
      <c r="A239" t="s">
        <v>5</v>
      </c>
      <c r="B239" t="s">
        <v>5</v>
      </c>
      <c r="C239" t="s">
        <v>16</v>
      </c>
      <c r="D239" t="s">
        <v>151</v>
      </c>
      <c r="E239" t="s">
        <v>230</v>
      </c>
      <c r="F239" t="s">
        <v>12</v>
      </c>
    </row>
    <row r="240" spans="1:6" x14ac:dyDescent="0.25">
      <c r="A240" t="s">
        <v>5</v>
      </c>
      <c r="B240" t="s">
        <v>5</v>
      </c>
      <c r="C240" t="s">
        <v>16</v>
      </c>
      <c r="D240" t="s">
        <v>151</v>
      </c>
      <c r="E240" t="s">
        <v>231</v>
      </c>
      <c r="F240" t="s">
        <v>9</v>
      </c>
    </row>
    <row r="241" spans="1:6" x14ac:dyDescent="0.25">
      <c r="A241" t="s">
        <v>5</v>
      </c>
      <c r="B241" t="s">
        <v>5</v>
      </c>
      <c r="C241" t="s">
        <v>16</v>
      </c>
      <c r="D241" t="s">
        <v>151</v>
      </c>
      <c r="E241" t="s">
        <v>232</v>
      </c>
      <c r="F241" t="s">
        <v>12</v>
      </c>
    </row>
    <row r="242" spans="1:6" x14ac:dyDescent="0.25">
      <c r="A242" t="s">
        <v>5</v>
      </c>
      <c r="B242" t="s">
        <v>5</v>
      </c>
      <c r="C242" t="s">
        <v>16</v>
      </c>
      <c r="D242" t="s">
        <v>151</v>
      </c>
      <c r="E242" t="s">
        <v>233</v>
      </c>
      <c r="F242" t="s">
        <v>12</v>
      </c>
    </row>
    <row r="243" spans="1:6" x14ac:dyDescent="0.25">
      <c r="A243" t="s">
        <v>5</v>
      </c>
      <c r="B243" t="s">
        <v>5</v>
      </c>
      <c r="C243" t="s">
        <v>16</v>
      </c>
      <c r="D243" t="s">
        <v>151</v>
      </c>
      <c r="E243" t="s">
        <v>234</v>
      </c>
      <c r="F243" t="s">
        <v>9</v>
      </c>
    </row>
    <row r="244" spans="1:6" x14ac:dyDescent="0.25">
      <c r="A244" t="s">
        <v>5</v>
      </c>
      <c r="B244" t="s">
        <v>5</v>
      </c>
      <c r="C244" t="s">
        <v>16</v>
      </c>
      <c r="D244" t="s">
        <v>151</v>
      </c>
      <c r="E244" t="s">
        <v>235</v>
      </c>
      <c r="F244" t="s">
        <v>12</v>
      </c>
    </row>
    <row r="245" spans="1:6" x14ac:dyDescent="0.25">
      <c r="A245" t="s">
        <v>5</v>
      </c>
      <c r="B245" t="s">
        <v>5</v>
      </c>
      <c r="C245" t="s">
        <v>16</v>
      </c>
      <c r="D245" t="s">
        <v>151</v>
      </c>
      <c r="E245" t="s">
        <v>236</v>
      </c>
      <c r="F245" t="s">
        <v>9</v>
      </c>
    </row>
    <row r="246" spans="1:6" x14ac:dyDescent="0.25">
      <c r="A246" t="s">
        <v>5</v>
      </c>
      <c r="B246" t="s">
        <v>5</v>
      </c>
      <c r="C246" t="s">
        <v>16</v>
      </c>
      <c r="D246" t="s">
        <v>151</v>
      </c>
      <c r="E246" t="s">
        <v>237</v>
      </c>
      <c r="F246" t="s">
        <v>12</v>
      </c>
    </row>
    <row r="247" spans="1:6" x14ac:dyDescent="0.25">
      <c r="A247" t="s">
        <v>5</v>
      </c>
      <c r="B247" t="s">
        <v>5</v>
      </c>
      <c r="C247" t="s">
        <v>16</v>
      </c>
      <c r="D247" t="s">
        <v>151</v>
      </c>
      <c r="E247" t="s">
        <v>238</v>
      </c>
      <c r="F247" t="s">
        <v>12</v>
      </c>
    </row>
    <row r="248" spans="1:6" x14ac:dyDescent="0.25">
      <c r="A248" t="s">
        <v>5</v>
      </c>
      <c r="B248" t="s">
        <v>5</v>
      </c>
      <c r="C248" t="s">
        <v>16</v>
      </c>
      <c r="D248" t="s">
        <v>151</v>
      </c>
      <c r="E248" t="s">
        <v>239</v>
      </c>
      <c r="F248" t="s">
        <v>12</v>
      </c>
    </row>
    <row r="249" spans="1:6" x14ac:dyDescent="0.25">
      <c r="A249" t="s">
        <v>5</v>
      </c>
      <c r="B249" t="s">
        <v>5</v>
      </c>
      <c r="C249" t="s">
        <v>16</v>
      </c>
      <c r="D249" t="s">
        <v>151</v>
      </c>
      <c r="E249" t="s">
        <v>240</v>
      </c>
      <c r="F249" t="s">
        <v>9</v>
      </c>
    </row>
    <row r="250" spans="1:6" x14ac:dyDescent="0.25">
      <c r="A250" t="s">
        <v>5</v>
      </c>
      <c r="B250" t="s">
        <v>5</v>
      </c>
      <c r="C250" t="s">
        <v>16</v>
      </c>
      <c r="D250" t="s">
        <v>151</v>
      </c>
      <c r="E250" t="s">
        <v>241</v>
      </c>
      <c r="F250" t="s">
        <v>12</v>
      </c>
    </row>
    <row r="251" spans="1:6" x14ac:dyDescent="0.25">
      <c r="A251" t="s">
        <v>5</v>
      </c>
      <c r="B251" t="s">
        <v>5</v>
      </c>
      <c r="C251" t="s">
        <v>16</v>
      </c>
      <c r="D251" t="s">
        <v>151</v>
      </c>
      <c r="E251" t="s">
        <v>242</v>
      </c>
      <c r="F251" t="s">
        <v>12</v>
      </c>
    </row>
    <row r="252" spans="1:6" x14ac:dyDescent="0.25">
      <c r="A252" t="s">
        <v>5</v>
      </c>
      <c r="B252" t="s">
        <v>5</v>
      </c>
      <c r="C252" t="s">
        <v>16</v>
      </c>
      <c r="D252" t="s">
        <v>151</v>
      </c>
      <c r="E252" t="s">
        <v>243</v>
      </c>
      <c r="F252" t="s">
        <v>12</v>
      </c>
    </row>
    <row r="253" spans="1:6" x14ac:dyDescent="0.25">
      <c r="A253" t="s">
        <v>5</v>
      </c>
      <c r="B253" t="s">
        <v>5</v>
      </c>
      <c r="C253" t="s">
        <v>16</v>
      </c>
      <c r="D253" t="s">
        <v>151</v>
      </c>
      <c r="E253" t="s">
        <v>244</v>
      </c>
      <c r="F253" t="s">
        <v>12</v>
      </c>
    </row>
    <row r="254" spans="1:6" x14ac:dyDescent="0.25">
      <c r="A254" t="s">
        <v>5</v>
      </c>
      <c r="B254" t="s">
        <v>5</v>
      </c>
      <c r="C254" t="s">
        <v>16</v>
      </c>
      <c r="D254" t="s">
        <v>151</v>
      </c>
      <c r="E254" t="s">
        <v>245</v>
      </c>
      <c r="F254" t="s">
        <v>12</v>
      </c>
    </row>
    <row r="255" spans="1:6" x14ac:dyDescent="0.25">
      <c r="A255" t="s">
        <v>5</v>
      </c>
      <c r="B255" t="s">
        <v>5</v>
      </c>
      <c r="C255" t="s">
        <v>16</v>
      </c>
      <c r="D255" t="s">
        <v>151</v>
      </c>
      <c r="E255" t="s">
        <v>246</v>
      </c>
      <c r="F255" t="s">
        <v>12</v>
      </c>
    </row>
    <row r="256" spans="1:6" x14ac:dyDescent="0.25">
      <c r="A256" t="s">
        <v>5</v>
      </c>
      <c r="B256" t="s">
        <v>5</v>
      </c>
      <c r="C256" t="s">
        <v>16</v>
      </c>
      <c r="D256" t="s">
        <v>151</v>
      </c>
      <c r="E256" t="s">
        <v>247</v>
      </c>
      <c r="F256" t="s">
        <v>12</v>
      </c>
    </row>
    <row r="257" spans="1:6" x14ac:dyDescent="0.25">
      <c r="A257" t="s">
        <v>5</v>
      </c>
      <c r="B257" t="s">
        <v>5</v>
      </c>
      <c r="C257" t="s">
        <v>16</v>
      </c>
      <c r="D257" t="s">
        <v>151</v>
      </c>
      <c r="E257" t="s">
        <v>248</v>
      </c>
      <c r="F257" t="s">
        <v>12</v>
      </c>
    </row>
    <row r="258" spans="1:6" x14ac:dyDescent="0.25">
      <c r="A258" t="s">
        <v>5</v>
      </c>
      <c r="B258" t="s">
        <v>5</v>
      </c>
      <c r="C258" t="s">
        <v>16</v>
      </c>
      <c r="D258" t="s">
        <v>151</v>
      </c>
      <c r="E258" t="s">
        <v>249</v>
      </c>
      <c r="F258" t="s">
        <v>12</v>
      </c>
    </row>
    <row r="259" spans="1:6" x14ac:dyDescent="0.25">
      <c r="A259" t="s">
        <v>5</v>
      </c>
      <c r="B259" t="s">
        <v>5</v>
      </c>
      <c r="C259" t="s">
        <v>16</v>
      </c>
      <c r="D259" t="s">
        <v>151</v>
      </c>
      <c r="E259" t="s">
        <v>250</v>
      </c>
      <c r="F259" t="s">
        <v>9</v>
      </c>
    </row>
    <row r="260" spans="1:6" x14ac:dyDescent="0.25">
      <c r="A260" t="s">
        <v>5</v>
      </c>
      <c r="B260" t="s">
        <v>5</v>
      </c>
      <c r="C260" t="s">
        <v>16</v>
      </c>
      <c r="D260" t="s">
        <v>151</v>
      </c>
      <c r="E260" t="s">
        <v>251</v>
      </c>
      <c r="F260" t="s">
        <v>12</v>
      </c>
    </row>
    <row r="261" spans="1:6" x14ac:dyDescent="0.25">
      <c r="A261" t="s">
        <v>5</v>
      </c>
      <c r="B261" t="s">
        <v>5</v>
      </c>
      <c r="C261" t="s">
        <v>16</v>
      </c>
      <c r="D261" t="s">
        <v>151</v>
      </c>
      <c r="E261" t="s">
        <v>252</v>
      </c>
      <c r="F261" t="s">
        <v>12</v>
      </c>
    </row>
    <row r="262" spans="1:6" x14ac:dyDescent="0.25">
      <c r="A262" t="s">
        <v>5</v>
      </c>
      <c r="B262" t="s">
        <v>5</v>
      </c>
      <c r="C262" t="s">
        <v>16</v>
      </c>
      <c r="D262" t="s">
        <v>151</v>
      </c>
      <c r="E262" t="s">
        <v>253</v>
      </c>
      <c r="F262" t="s">
        <v>12</v>
      </c>
    </row>
    <row r="263" spans="1:6" x14ac:dyDescent="0.25">
      <c r="A263" t="s">
        <v>5</v>
      </c>
      <c r="B263" t="s">
        <v>5</v>
      </c>
      <c r="C263" t="s">
        <v>16</v>
      </c>
      <c r="D263" t="s">
        <v>151</v>
      </c>
      <c r="E263" t="s">
        <v>254</v>
      </c>
      <c r="F263" t="s">
        <v>12</v>
      </c>
    </row>
    <row r="264" spans="1:6" x14ac:dyDescent="0.25">
      <c r="A264" t="s">
        <v>5</v>
      </c>
      <c r="B264" t="s">
        <v>5</v>
      </c>
      <c r="C264" t="s">
        <v>16</v>
      </c>
      <c r="D264" t="s">
        <v>151</v>
      </c>
      <c r="E264" t="s">
        <v>255</v>
      </c>
      <c r="F264" t="s">
        <v>9</v>
      </c>
    </row>
    <row r="265" spans="1:6" x14ac:dyDescent="0.25">
      <c r="A265" t="s">
        <v>5</v>
      </c>
      <c r="B265" t="s">
        <v>5</v>
      </c>
      <c r="C265" t="s">
        <v>16</v>
      </c>
      <c r="D265" t="s">
        <v>151</v>
      </c>
      <c r="E265" t="s">
        <v>256</v>
      </c>
      <c r="F265" t="s">
        <v>12</v>
      </c>
    </row>
    <row r="266" spans="1:6" x14ac:dyDescent="0.25">
      <c r="A266" t="s">
        <v>5</v>
      </c>
      <c r="B266" t="s">
        <v>5</v>
      </c>
      <c r="C266" t="s">
        <v>16</v>
      </c>
      <c r="D266" t="s">
        <v>151</v>
      </c>
      <c r="E266" t="s">
        <v>257</v>
      </c>
      <c r="F266" t="s">
        <v>12</v>
      </c>
    </row>
    <row r="267" spans="1:6" x14ac:dyDescent="0.25">
      <c r="A267" t="s">
        <v>5</v>
      </c>
      <c r="B267" t="s">
        <v>5</v>
      </c>
      <c r="C267" t="s">
        <v>16</v>
      </c>
      <c r="D267" t="s">
        <v>151</v>
      </c>
      <c r="E267" t="s">
        <v>258</v>
      </c>
      <c r="F267" t="s">
        <v>12</v>
      </c>
    </row>
    <row r="268" spans="1:6" x14ac:dyDescent="0.25">
      <c r="A268" t="s">
        <v>5</v>
      </c>
      <c r="B268" t="s">
        <v>5</v>
      </c>
      <c r="C268" t="s">
        <v>16</v>
      </c>
      <c r="D268" t="s">
        <v>151</v>
      </c>
      <c r="E268" t="s">
        <v>259</v>
      </c>
      <c r="F268" t="s">
        <v>12</v>
      </c>
    </row>
    <row r="269" spans="1:6" x14ac:dyDescent="0.25">
      <c r="A269" t="s">
        <v>5</v>
      </c>
      <c r="B269" t="s">
        <v>5</v>
      </c>
      <c r="C269" t="s">
        <v>16</v>
      </c>
      <c r="D269" t="s">
        <v>151</v>
      </c>
      <c r="E269" t="s">
        <v>260</v>
      </c>
      <c r="F269" t="s">
        <v>12</v>
      </c>
    </row>
    <row r="270" spans="1:6" x14ac:dyDescent="0.25">
      <c r="A270" t="s">
        <v>5</v>
      </c>
      <c r="B270" t="s">
        <v>5</v>
      </c>
      <c r="C270" t="s">
        <v>16</v>
      </c>
      <c r="D270" t="s">
        <v>151</v>
      </c>
      <c r="E270" t="s">
        <v>261</v>
      </c>
      <c r="F270" t="s">
        <v>12</v>
      </c>
    </row>
    <row r="271" spans="1:6" x14ac:dyDescent="0.25">
      <c r="A271" t="s">
        <v>5</v>
      </c>
      <c r="B271" t="s">
        <v>5</v>
      </c>
      <c r="C271" t="s">
        <v>16</v>
      </c>
      <c r="D271" t="s">
        <v>151</v>
      </c>
      <c r="E271" t="s">
        <v>262</v>
      </c>
      <c r="F271" t="s">
        <v>9</v>
      </c>
    </row>
    <row r="272" spans="1:6" x14ac:dyDescent="0.25">
      <c r="A272" t="s">
        <v>5</v>
      </c>
      <c r="B272" t="s">
        <v>5</v>
      </c>
      <c r="C272" t="s">
        <v>16</v>
      </c>
      <c r="D272" t="s">
        <v>151</v>
      </c>
      <c r="E272" t="s">
        <v>263</v>
      </c>
      <c r="F272" t="s">
        <v>9</v>
      </c>
    </row>
    <row r="273" spans="1:6" x14ac:dyDescent="0.25">
      <c r="A273" t="s">
        <v>5</v>
      </c>
      <c r="B273" t="s">
        <v>5</v>
      </c>
      <c r="C273" t="s">
        <v>16</v>
      </c>
      <c r="D273" t="s">
        <v>151</v>
      </c>
      <c r="E273" t="s">
        <v>264</v>
      </c>
      <c r="F273" t="s">
        <v>12</v>
      </c>
    </row>
    <row r="274" spans="1:6" x14ac:dyDescent="0.25">
      <c r="A274" t="s">
        <v>5</v>
      </c>
      <c r="B274" t="s">
        <v>5</v>
      </c>
      <c r="C274" t="s">
        <v>16</v>
      </c>
      <c r="D274" t="s">
        <v>151</v>
      </c>
      <c r="E274" t="s">
        <v>265</v>
      </c>
      <c r="F274" t="s">
        <v>12</v>
      </c>
    </row>
    <row r="275" spans="1:6" x14ac:dyDescent="0.25">
      <c r="A275" t="s">
        <v>5</v>
      </c>
      <c r="B275" t="s">
        <v>5</v>
      </c>
      <c r="C275" t="s">
        <v>16</v>
      </c>
      <c r="D275" t="s">
        <v>151</v>
      </c>
      <c r="E275" t="s">
        <v>266</v>
      </c>
      <c r="F275" t="s">
        <v>12</v>
      </c>
    </row>
    <row r="276" spans="1:6" x14ac:dyDescent="0.25">
      <c r="A276" t="s">
        <v>5</v>
      </c>
      <c r="B276" t="s">
        <v>5</v>
      </c>
      <c r="C276" t="s">
        <v>16</v>
      </c>
      <c r="D276" t="s">
        <v>267</v>
      </c>
      <c r="E276" t="s">
        <v>268</v>
      </c>
      <c r="F276" t="s">
        <v>9</v>
      </c>
    </row>
    <row r="277" spans="1:6" x14ac:dyDescent="0.25">
      <c r="A277" t="s">
        <v>5</v>
      </c>
      <c r="B277" t="s">
        <v>5</v>
      </c>
      <c r="C277" t="s">
        <v>16</v>
      </c>
      <c r="D277" t="s">
        <v>267</v>
      </c>
      <c r="E277" t="s">
        <v>76</v>
      </c>
      <c r="F277" t="s">
        <v>12</v>
      </c>
    </row>
    <row r="278" spans="1:6" x14ac:dyDescent="0.25">
      <c r="A278" t="s">
        <v>5</v>
      </c>
      <c r="B278" t="s">
        <v>5</v>
      </c>
      <c r="C278" t="s">
        <v>16</v>
      </c>
      <c r="D278" t="s">
        <v>267</v>
      </c>
      <c r="E278" t="s">
        <v>253</v>
      </c>
      <c r="F278" t="s">
        <v>12</v>
      </c>
    </row>
    <row r="279" spans="1:6" x14ac:dyDescent="0.25">
      <c r="A279" t="s">
        <v>5</v>
      </c>
      <c r="B279" t="s">
        <v>5</v>
      </c>
      <c r="C279" t="s">
        <v>16</v>
      </c>
      <c r="D279" t="s">
        <v>267</v>
      </c>
      <c r="E279" t="s">
        <v>269</v>
      </c>
      <c r="F279" t="s">
        <v>12</v>
      </c>
    </row>
    <row r="280" spans="1:6" x14ac:dyDescent="0.25">
      <c r="A280" t="s">
        <v>5</v>
      </c>
      <c r="B280" t="s">
        <v>5</v>
      </c>
      <c r="C280" t="s">
        <v>16</v>
      </c>
      <c r="D280" t="s">
        <v>267</v>
      </c>
      <c r="E280" t="s">
        <v>270</v>
      </c>
      <c r="F280" t="s">
        <v>12</v>
      </c>
    </row>
    <row r="281" spans="1:6" x14ac:dyDescent="0.25">
      <c r="A281" t="s">
        <v>5</v>
      </c>
      <c r="B281" t="s">
        <v>5</v>
      </c>
      <c r="C281" t="s">
        <v>16</v>
      </c>
      <c r="D281" t="s">
        <v>267</v>
      </c>
      <c r="E281" t="s">
        <v>271</v>
      </c>
      <c r="F281" t="s">
        <v>12</v>
      </c>
    </row>
    <row r="282" spans="1:6" x14ac:dyDescent="0.25">
      <c r="A282" t="s">
        <v>5</v>
      </c>
      <c r="B282" t="s">
        <v>5</v>
      </c>
      <c r="C282" t="s">
        <v>16</v>
      </c>
      <c r="D282" t="s">
        <v>272</v>
      </c>
      <c r="E282" t="s">
        <v>136</v>
      </c>
      <c r="F282" t="s">
        <v>12</v>
      </c>
    </row>
    <row r="283" spans="1:6" x14ac:dyDescent="0.25">
      <c r="A283" t="s">
        <v>5</v>
      </c>
      <c r="B283" t="s">
        <v>5</v>
      </c>
      <c r="C283" t="s">
        <v>16</v>
      </c>
      <c r="D283" t="s">
        <v>272</v>
      </c>
      <c r="E283" t="s">
        <v>273</v>
      </c>
      <c r="F283" t="s">
        <v>12</v>
      </c>
    </row>
    <row r="284" spans="1:6" x14ac:dyDescent="0.25">
      <c r="A284" t="s">
        <v>5</v>
      </c>
      <c r="B284" t="s">
        <v>5</v>
      </c>
      <c r="C284" t="s">
        <v>16</v>
      </c>
      <c r="D284" t="s">
        <v>274</v>
      </c>
      <c r="E284" t="s">
        <v>275</v>
      </c>
      <c r="F284" t="s">
        <v>9</v>
      </c>
    </row>
    <row r="285" spans="1:6" x14ac:dyDescent="0.25">
      <c r="A285" t="s">
        <v>5</v>
      </c>
      <c r="B285" t="s">
        <v>5</v>
      </c>
      <c r="C285" t="s">
        <v>16</v>
      </c>
      <c r="D285" t="s">
        <v>274</v>
      </c>
      <c r="E285" t="s">
        <v>110</v>
      </c>
      <c r="F285" t="s">
        <v>12</v>
      </c>
    </row>
    <row r="286" spans="1:6" x14ac:dyDescent="0.25">
      <c r="A286" t="s">
        <v>5</v>
      </c>
      <c r="B286" t="s">
        <v>5</v>
      </c>
      <c r="C286" t="s">
        <v>16</v>
      </c>
      <c r="D286" t="s">
        <v>274</v>
      </c>
      <c r="E286" t="s">
        <v>167</v>
      </c>
      <c r="F286" t="s">
        <v>9</v>
      </c>
    </row>
    <row r="287" spans="1:6" x14ac:dyDescent="0.25">
      <c r="A287" t="s">
        <v>5</v>
      </c>
      <c r="B287" t="s">
        <v>5</v>
      </c>
      <c r="C287" t="s">
        <v>16</v>
      </c>
      <c r="D287" t="s">
        <v>274</v>
      </c>
      <c r="E287" t="s">
        <v>185</v>
      </c>
      <c r="F287" t="s">
        <v>12</v>
      </c>
    </row>
    <row r="288" spans="1:6" x14ac:dyDescent="0.25">
      <c r="A288" t="s">
        <v>5</v>
      </c>
      <c r="B288" t="s">
        <v>5</v>
      </c>
      <c r="C288" t="s">
        <v>16</v>
      </c>
      <c r="D288" t="s">
        <v>274</v>
      </c>
      <c r="E288" t="s">
        <v>239</v>
      </c>
      <c r="F288" t="s">
        <v>12</v>
      </c>
    </row>
    <row r="289" spans="1:6" x14ac:dyDescent="0.25">
      <c r="A289" t="s">
        <v>5</v>
      </c>
      <c r="B289" t="s">
        <v>5</v>
      </c>
      <c r="C289" t="s">
        <v>16</v>
      </c>
      <c r="D289" t="s">
        <v>274</v>
      </c>
      <c r="E289" t="s">
        <v>276</v>
      </c>
      <c r="F289" t="s">
        <v>12</v>
      </c>
    </row>
    <row r="290" spans="1:6" x14ac:dyDescent="0.25">
      <c r="A290" t="s">
        <v>5</v>
      </c>
      <c r="B290" t="s">
        <v>5</v>
      </c>
      <c r="C290" t="s">
        <v>16</v>
      </c>
      <c r="D290" t="s">
        <v>277</v>
      </c>
      <c r="E290" t="s">
        <v>273</v>
      </c>
      <c r="F290" t="s">
        <v>12</v>
      </c>
    </row>
    <row r="291" spans="1:6" x14ac:dyDescent="0.25">
      <c r="A291" t="s">
        <v>5</v>
      </c>
      <c r="B291" t="s">
        <v>5</v>
      </c>
      <c r="C291" t="s">
        <v>16</v>
      </c>
      <c r="D291" t="s">
        <v>278</v>
      </c>
      <c r="E291" t="s">
        <v>279</v>
      </c>
      <c r="F291" t="s">
        <v>12</v>
      </c>
    </row>
    <row r="292" spans="1:6" x14ac:dyDescent="0.25">
      <c r="A292" t="s">
        <v>5</v>
      </c>
      <c r="B292" t="s">
        <v>5</v>
      </c>
      <c r="C292" t="s">
        <v>16</v>
      </c>
      <c r="D292" t="s">
        <v>278</v>
      </c>
      <c r="E292" t="s">
        <v>280</v>
      </c>
      <c r="F292" t="s">
        <v>12</v>
      </c>
    </row>
    <row r="293" spans="1:6" x14ac:dyDescent="0.25">
      <c r="A293" t="s">
        <v>5</v>
      </c>
      <c r="B293" t="s">
        <v>5</v>
      </c>
      <c r="C293" t="s">
        <v>16</v>
      </c>
      <c r="D293" t="s">
        <v>281</v>
      </c>
      <c r="E293" t="s">
        <v>46</v>
      </c>
      <c r="F293" t="s">
        <v>9</v>
      </c>
    </row>
    <row r="294" spans="1:6" x14ac:dyDescent="0.25">
      <c r="A294" t="s">
        <v>5</v>
      </c>
      <c r="B294" t="s">
        <v>5</v>
      </c>
      <c r="C294" t="s">
        <v>16</v>
      </c>
      <c r="D294" t="s">
        <v>281</v>
      </c>
      <c r="E294" t="s">
        <v>109</v>
      </c>
      <c r="F294" t="s">
        <v>12</v>
      </c>
    </row>
    <row r="295" spans="1:6" x14ac:dyDescent="0.25">
      <c r="A295" t="s">
        <v>5</v>
      </c>
      <c r="B295" t="s">
        <v>5</v>
      </c>
      <c r="C295" t="s">
        <v>16</v>
      </c>
      <c r="D295" t="s">
        <v>281</v>
      </c>
      <c r="E295" t="s">
        <v>282</v>
      </c>
      <c r="F295" t="s">
        <v>12</v>
      </c>
    </row>
    <row r="296" spans="1:6" x14ac:dyDescent="0.25">
      <c r="A296" t="s">
        <v>5</v>
      </c>
      <c r="B296" t="s">
        <v>5</v>
      </c>
      <c r="C296" t="s">
        <v>16</v>
      </c>
      <c r="D296" t="s">
        <v>281</v>
      </c>
      <c r="E296" t="s">
        <v>283</v>
      </c>
      <c r="F296" t="s">
        <v>9</v>
      </c>
    </row>
    <row r="297" spans="1:6" x14ac:dyDescent="0.25">
      <c r="A297" t="s">
        <v>5</v>
      </c>
      <c r="B297" t="s">
        <v>5</v>
      </c>
      <c r="C297" t="s">
        <v>16</v>
      </c>
      <c r="D297" t="s">
        <v>281</v>
      </c>
      <c r="E297" t="s">
        <v>284</v>
      </c>
      <c r="F297" t="s">
        <v>12</v>
      </c>
    </row>
    <row r="298" spans="1:6" x14ac:dyDescent="0.25">
      <c r="A298" t="s">
        <v>5</v>
      </c>
      <c r="B298" t="s">
        <v>5</v>
      </c>
      <c r="C298" t="s">
        <v>16</v>
      </c>
      <c r="D298" t="s">
        <v>281</v>
      </c>
      <c r="E298" t="s">
        <v>285</v>
      </c>
      <c r="F298" t="s">
        <v>12</v>
      </c>
    </row>
    <row r="299" spans="1:6" x14ac:dyDescent="0.25">
      <c r="A299" t="s">
        <v>5</v>
      </c>
      <c r="B299" t="s">
        <v>5</v>
      </c>
      <c r="C299" t="s">
        <v>16</v>
      </c>
      <c r="D299" t="s">
        <v>281</v>
      </c>
      <c r="E299" t="s">
        <v>286</v>
      </c>
      <c r="F299" t="s">
        <v>12</v>
      </c>
    </row>
    <row r="300" spans="1:6" x14ac:dyDescent="0.25">
      <c r="A300" t="s">
        <v>5</v>
      </c>
      <c r="B300" t="s">
        <v>5</v>
      </c>
      <c r="C300" t="s">
        <v>16</v>
      </c>
      <c r="D300" t="s">
        <v>287</v>
      </c>
      <c r="E300" t="s">
        <v>288</v>
      </c>
      <c r="F300" t="s">
        <v>9</v>
      </c>
    </row>
    <row r="301" spans="1:6" x14ac:dyDescent="0.25">
      <c r="A301" t="s">
        <v>5</v>
      </c>
      <c r="B301" t="s">
        <v>5</v>
      </c>
      <c r="C301" t="s">
        <v>16</v>
      </c>
      <c r="D301" t="s">
        <v>287</v>
      </c>
      <c r="E301" t="s">
        <v>289</v>
      </c>
      <c r="F301" t="s">
        <v>9</v>
      </c>
    </row>
    <row r="302" spans="1:6" x14ac:dyDescent="0.25">
      <c r="A302" t="s">
        <v>5</v>
      </c>
      <c r="B302" t="s">
        <v>5</v>
      </c>
      <c r="C302" t="s">
        <v>16</v>
      </c>
      <c r="D302" t="s">
        <v>287</v>
      </c>
      <c r="E302" t="s">
        <v>290</v>
      </c>
      <c r="F302" t="s">
        <v>12</v>
      </c>
    </row>
    <row r="303" spans="1:6" x14ac:dyDescent="0.25">
      <c r="A303" t="s">
        <v>5</v>
      </c>
      <c r="B303" t="s">
        <v>5</v>
      </c>
      <c r="C303" t="s">
        <v>16</v>
      </c>
      <c r="D303" t="s">
        <v>287</v>
      </c>
      <c r="E303" t="s">
        <v>291</v>
      </c>
      <c r="F303" t="s">
        <v>12</v>
      </c>
    </row>
    <row r="304" spans="1:6" x14ac:dyDescent="0.25">
      <c r="A304" t="s">
        <v>5</v>
      </c>
      <c r="B304" t="s">
        <v>5</v>
      </c>
      <c r="C304" t="s">
        <v>16</v>
      </c>
      <c r="D304" t="s">
        <v>292</v>
      </c>
      <c r="E304" t="s">
        <v>293</v>
      </c>
      <c r="F304" t="s">
        <v>12</v>
      </c>
    </row>
    <row r="305" spans="1:6" x14ac:dyDescent="0.25">
      <c r="A305" t="s">
        <v>5</v>
      </c>
      <c r="B305" t="s">
        <v>5</v>
      </c>
      <c r="C305" t="s">
        <v>16</v>
      </c>
      <c r="D305" t="s">
        <v>292</v>
      </c>
      <c r="E305" t="s">
        <v>133</v>
      </c>
      <c r="F305" t="s">
        <v>12</v>
      </c>
    </row>
    <row r="306" spans="1:6" x14ac:dyDescent="0.25">
      <c r="A306" t="s">
        <v>5</v>
      </c>
      <c r="B306" t="s">
        <v>5</v>
      </c>
      <c r="C306" t="s">
        <v>16</v>
      </c>
      <c r="D306" t="s">
        <v>292</v>
      </c>
      <c r="E306" t="s">
        <v>294</v>
      </c>
      <c r="F306" t="s">
        <v>12</v>
      </c>
    </row>
    <row r="307" spans="1:6" x14ac:dyDescent="0.25">
      <c r="A307" t="s">
        <v>5</v>
      </c>
      <c r="B307" t="s">
        <v>5</v>
      </c>
      <c r="C307" t="s">
        <v>16</v>
      </c>
      <c r="D307" t="s">
        <v>292</v>
      </c>
      <c r="E307" t="s">
        <v>295</v>
      </c>
      <c r="F307" t="s">
        <v>9</v>
      </c>
    </row>
    <row r="308" spans="1:6" x14ac:dyDescent="0.25">
      <c r="A308" t="s">
        <v>5</v>
      </c>
      <c r="B308" t="s">
        <v>5</v>
      </c>
      <c r="C308" t="s">
        <v>296</v>
      </c>
      <c r="D308" t="s">
        <v>297</v>
      </c>
      <c r="E308" t="s">
        <v>298</v>
      </c>
      <c r="F308" t="s">
        <v>9</v>
      </c>
    </row>
    <row r="309" spans="1:6" x14ac:dyDescent="0.25">
      <c r="A309" t="s">
        <v>5</v>
      </c>
      <c r="B309" t="s">
        <v>5</v>
      </c>
      <c r="C309" t="s">
        <v>296</v>
      </c>
      <c r="D309" t="s">
        <v>299</v>
      </c>
      <c r="E309" t="s">
        <v>300</v>
      </c>
      <c r="F309" t="s">
        <v>12</v>
      </c>
    </row>
    <row r="310" spans="1:6" x14ac:dyDescent="0.25">
      <c r="A310" t="s">
        <v>5</v>
      </c>
      <c r="B310" t="s">
        <v>5</v>
      </c>
      <c r="C310" t="s">
        <v>296</v>
      </c>
      <c r="D310" t="s">
        <v>299</v>
      </c>
      <c r="E310" t="s">
        <v>301</v>
      </c>
      <c r="F310" t="s">
        <v>12</v>
      </c>
    </row>
    <row r="311" spans="1:6" x14ac:dyDescent="0.25">
      <c r="A311" t="s">
        <v>5</v>
      </c>
      <c r="B311" t="s">
        <v>5</v>
      </c>
      <c r="C311" t="s">
        <v>296</v>
      </c>
      <c r="D311" t="s">
        <v>299</v>
      </c>
      <c r="E311" t="s">
        <v>302</v>
      </c>
      <c r="F311" t="s">
        <v>9</v>
      </c>
    </row>
    <row r="312" spans="1:6" x14ac:dyDescent="0.25">
      <c r="A312" t="s">
        <v>5</v>
      </c>
      <c r="B312" t="s">
        <v>5</v>
      </c>
      <c r="C312" t="s">
        <v>296</v>
      </c>
      <c r="D312" t="s">
        <v>299</v>
      </c>
      <c r="E312" t="s">
        <v>160</v>
      </c>
      <c r="F312" t="s">
        <v>9</v>
      </c>
    </row>
    <row r="313" spans="1:6" x14ac:dyDescent="0.25">
      <c r="A313" t="s">
        <v>5</v>
      </c>
      <c r="B313" t="s">
        <v>5</v>
      </c>
      <c r="C313" t="s">
        <v>296</v>
      </c>
      <c r="D313" t="s">
        <v>299</v>
      </c>
      <c r="E313" t="s">
        <v>303</v>
      </c>
      <c r="F313" t="s">
        <v>12</v>
      </c>
    </row>
    <row r="314" spans="1:6" x14ac:dyDescent="0.25">
      <c r="A314" t="s">
        <v>5</v>
      </c>
      <c r="B314" t="s">
        <v>5</v>
      </c>
      <c r="C314" t="s">
        <v>296</v>
      </c>
      <c r="D314" t="s">
        <v>299</v>
      </c>
      <c r="E314" t="s">
        <v>304</v>
      </c>
      <c r="F314" t="s">
        <v>12</v>
      </c>
    </row>
    <row r="315" spans="1:6" x14ac:dyDescent="0.25">
      <c r="A315" t="s">
        <v>5</v>
      </c>
      <c r="B315" t="s">
        <v>5</v>
      </c>
      <c r="C315" t="s">
        <v>296</v>
      </c>
      <c r="D315" t="s">
        <v>299</v>
      </c>
      <c r="E315" t="s">
        <v>305</v>
      </c>
      <c r="F315" t="s">
        <v>9</v>
      </c>
    </row>
    <row r="316" spans="1:6" x14ac:dyDescent="0.25">
      <c r="A316" t="s">
        <v>5</v>
      </c>
      <c r="B316" t="s">
        <v>5</v>
      </c>
      <c r="C316" t="s">
        <v>296</v>
      </c>
      <c r="D316" t="s">
        <v>299</v>
      </c>
      <c r="E316" t="s">
        <v>306</v>
      </c>
      <c r="F316" t="s">
        <v>12</v>
      </c>
    </row>
    <row r="317" spans="1:6" x14ac:dyDescent="0.25">
      <c r="A317" t="s">
        <v>5</v>
      </c>
      <c r="B317" t="s">
        <v>5</v>
      </c>
      <c r="C317" t="s">
        <v>296</v>
      </c>
      <c r="D317" t="s">
        <v>299</v>
      </c>
      <c r="E317" t="s">
        <v>307</v>
      </c>
      <c r="F317" t="s">
        <v>9</v>
      </c>
    </row>
    <row r="318" spans="1:6" x14ac:dyDescent="0.25">
      <c r="A318" t="s">
        <v>5</v>
      </c>
      <c r="B318" t="s">
        <v>5</v>
      </c>
      <c r="C318" t="s">
        <v>296</v>
      </c>
      <c r="D318" t="s">
        <v>299</v>
      </c>
      <c r="E318" t="s">
        <v>308</v>
      </c>
      <c r="F318" t="s">
        <v>9</v>
      </c>
    </row>
    <row r="319" spans="1:6" x14ac:dyDescent="0.25">
      <c r="A319" t="s">
        <v>5</v>
      </c>
      <c r="B319" t="s">
        <v>5</v>
      </c>
      <c r="C319" t="s">
        <v>296</v>
      </c>
      <c r="D319" t="s">
        <v>299</v>
      </c>
      <c r="E319" t="s">
        <v>309</v>
      </c>
      <c r="F319" t="s">
        <v>12</v>
      </c>
    </row>
    <row r="320" spans="1:6" x14ac:dyDescent="0.25">
      <c r="A320" t="s">
        <v>5</v>
      </c>
      <c r="B320" t="s">
        <v>5</v>
      </c>
      <c r="C320" t="s">
        <v>296</v>
      </c>
      <c r="D320" t="s">
        <v>299</v>
      </c>
      <c r="E320" t="s">
        <v>161</v>
      </c>
      <c r="F320" t="s">
        <v>12</v>
      </c>
    </row>
    <row r="321" spans="1:6" x14ac:dyDescent="0.25">
      <c r="A321" t="s">
        <v>5</v>
      </c>
      <c r="B321" t="s">
        <v>5</v>
      </c>
      <c r="C321" t="s">
        <v>296</v>
      </c>
      <c r="D321" t="s">
        <v>299</v>
      </c>
      <c r="E321" t="s">
        <v>310</v>
      </c>
      <c r="F321" t="s">
        <v>9</v>
      </c>
    </row>
    <row r="322" spans="1:6" x14ac:dyDescent="0.25">
      <c r="A322" t="s">
        <v>5</v>
      </c>
      <c r="B322" t="s">
        <v>5</v>
      </c>
      <c r="C322" t="s">
        <v>296</v>
      </c>
      <c r="D322" t="s">
        <v>299</v>
      </c>
      <c r="E322" t="s">
        <v>311</v>
      </c>
      <c r="F322" t="s">
        <v>12</v>
      </c>
    </row>
    <row r="323" spans="1:6" x14ac:dyDescent="0.25">
      <c r="A323" t="s">
        <v>5</v>
      </c>
      <c r="B323" t="s">
        <v>5</v>
      </c>
      <c r="C323" t="s">
        <v>296</v>
      </c>
      <c r="D323" t="s">
        <v>299</v>
      </c>
      <c r="E323" t="s">
        <v>312</v>
      </c>
      <c r="F323" t="s">
        <v>12</v>
      </c>
    </row>
    <row r="324" spans="1:6" x14ac:dyDescent="0.25">
      <c r="A324" t="s">
        <v>5</v>
      </c>
      <c r="B324" t="s">
        <v>5</v>
      </c>
      <c r="C324" t="s">
        <v>296</v>
      </c>
      <c r="D324" t="s">
        <v>299</v>
      </c>
      <c r="E324" t="s">
        <v>313</v>
      </c>
      <c r="F324" t="s">
        <v>12</v>
      </c>
    </row>
    <row r="325" spans="1:6" x14ac:dyDescent="0.25">
      <c r="A325" t="s">
        <v>5</v>
      </c>
      <c r="B325" t="s">
        <v>5</v>
      </c>
      <c r="C325" t="s">
        <v>296</v>
      </c>
      <c r="D325" t="s">
        <v>299</v>
      </c>
      <c r="E325" t="s">
        <v>314</v>
      </c>
      <c r="F325" t="s">
        <v>12</v>
      </c>
    </row>
    <row r="326" spans="1:6" x14ac:dyDescent="0.25">
      <c r="A326" t="s">
        <v>5</v>
      </c>
      <c r="B326" t="s">
        <v>5</v>
      </c>
      <c r="C326" t="s">
        <v>296</v>
      </c>
      <c r="D326" t="s">
        <v>299</v>
      </c>
      <c r="E326" t="s">
        <v>110</v>
      </c>
      <c r="F326" t="s">
        <v>12</v>
      </c>
    </row>
    <row r="327" spans="1:6" x14ac:dyDescent="0.25">
      <c r="A327" t="s">
        <v>5</v>
      </c>
      <c r="B327" t="s">
        <v>5</v>
      </c>
      <c r="C327" t="s">
        <v>296</v>
      </c>
      <c r="D327" t="s">
        <v>299</v>
      </c>
      <c r="E327" t="s">
        <v>315</v>
      </c>
      <c r="F327" t="s">
        <v>12</v>
      </c>
    </row>
    <row r="328" spans="1:6" x14ac:dyDescent="0.25">
      <c r="A328" t="s">
        <v>5</v>
      </c>
      <c r="B328" t="s">
        <v>5</v>
      </c>
      <c r="C328" t="s">
        <v>296</v>
      </c>
      <c r="D328" t="s">
        <v>299</v>
      </c>
      <c r="E328" t="s">
        <v>289</v>
      </c>
      <c r="F328" t="s">
        <v>9</v>
      </c>
    </row>
    <row r="329" spans="1:6" x14ac:dyDescent="0.25">
      <c r="A329" t="s">
        <v>5</v>
      </c>
      <c r="B329" t="s">
        <v>5</v>
      </c>
      <c r="C329" t="s">
        <v>296</v>
      </c>
      <c r="D329" t="s">
        <v>299</v>
      </c>
      <c r="E329" t="s">
        <v>316</v>
      </c>
      <c r="F329" t="s">
        <v>12</v>
      </c>
    </row>
    <row r="330" spans="1:6" x14ac:dyDescent="0.25">
      <c r="A330" t="s">
        <v>5</v>
      </c>
      <c r="B330" t="s">
        <v>5</v>
      </c>
      <c r="C330" t="s">
        <v>296</v>
      </c>
      <c r="D330" t="s">
        <v>299</v>
      </c>
      <c r="E330" t="s">
        <v>317</v>
      </c>
      <c r="F330" t="s">
        <v>12</v>
      </c>
    </row>
    <row r="331" spans="1:6" x14ac:dyDescent="0.25">
      <c r="A331" t="s">
        <v>5</v>
      </c>
      <c r="B331" t="s">
        <v>5</v>
      </c>
      <c r="C331" t="s">
        <v>296</v>
      </c>
      <c r="D331" t="s">
        <v>299</v>
      </c>
      <c r="E331" t="s">
        <v>318</v>
      </c>
      <c r="F331" t="s">
        <v>9</v>
      </c>
    </row>
    <row r="332" spans="1:6" x14ac:dyDescent="0.25">
      <c r="A332" t="s">
        <v>5</v>
      </c>
      <c r="B332" t="s">
        <v>5</v>
      </c>
      <c r="C332" t="s">
        <v>296</v>
      </c>
      <c r="D332" t="s">
        <v>299</v>
      </c>
      <c r="E332" t="s">
        <v>319</v>
      </c>
      <c r="F332" t="s">
        <v>9</v>
      </c>
    </row>
    <row r="333" spans="1:6" x14ac:dyDescent="0.25">
      <c r="A333" t="s">
        <v>5</v>
      </c>
      <c r="B333" t="s">
        <v>5</v>
      </c>
      <c r="C333" t="s">
        <v>296</v>
      </c>
      <c r="D333" t="s">
        <v>299</v>
      </c>
      <c r="E333" t="s">
        <v>320</v>
      </c>
      <c r="F333" t="s">
        <v>9</v>
      </c>
    </row>
    <row r="334" spans="1:6" x14ac:dyDescent="0.25">
      <c r="A334" t="s">
        <v>5</v>
      </c>
      <c r="B334" t="s">
        <v>5</v>
      </c>
      <c r="C334" t="s">
        <v>296</v>
      </c>
      <c r="D334" t="s">
        <v>299</v>
      </c>
      <c r="E334" t="s">
        <v>144</v>
      </c>
      <c r="F334" t="s">
        <v>9</v>
      </c>
    </row>
    <row r="335" spans="1:6" x14ac:dyDescent="0.25">
      <c r="A335" t="s">
        <v>5</v>
      </c>
      <c r="B335" t="s">
        <v>5</v>
      </c>
      <c r="C335" t="s">
        <v>296</v>
      </c>
      <c r="D335" t="s">
        <v>299</v>
      </c>
      <c r="E335" t="s">
        <v>321</v>
      </c>
      <c r="F335" t="s">
        <v>12</v>
      </c>
    </row>
    <row r="336" spans="1:6" x14ac:dyDescent="0.25">
      <c r="A336" t="s">
        <v>5</v>
      </c>
      <c r="B336" t="s">
        <v>5</v>
      </c>
      <c r="C336" t="s">
        <v>296</v>
      </c>
      <c r="D336" t="s">
        <v>299</v>
      </c>
      <c r="E336" t="s">
        <v>322</v>
      </c>
      <c r="F336" t="s">
        <v>12</v>
      </c>
    </row>
    <row r="337" spans="1:6" x14ac:dyDescent="0.25">
      <c r="A337" t="s">
        <v>5</v>
      </c>
      <c r="B337" t="s">
        <v>5</v>
      </c>
      <c r="C337" t="s">
        <v>296</v>
      </c>
      <c r="D337" t="s">
        <v>299</v>
      </c>
      <c r="E337" t="s">
        <v>323</v>
      </c>
      <c r="F337" t="s">
        <v>9</v>
      </c>
    </row>
    <row r="338" spans="1:6" x14ac:dyDescent="0.25">
      <c r="A338" t="s">
        <v>5</v>
      </c>
      <c r="B338" t="s">
        <v>5</v>
      </c>
      <c r="C338" t="s">
        <v>296</v>
      </c>
      <c r="D338" t="s">
        <v>299</v>
      </c>
      <c r="E338" t="s">
        <v>162</v>
      </c>
      <c r="F338" t="s">
        <v>12</v>
      </c>
    </row>
    <row r="339" spans="1:6" x14ac:dyDescent="0.25">
      <c r="A339" t="s">
        <v>5</v>
      </c>
      <c r="B339" t="s">
        <v>5</v>
      </c>
      <c r="C339" t="s">
        <v>296</v>
      </c>
      <c r="D339" t="s">
        <v>299</v>
      </c>
      <c r="E339" t="s">
        <v>324</v>
      </c>
      <c r="F339" t="s">
        <v>9</v>
      </c>
    </row>
    <row r="340" spans="1:6" x14ac:dyDescent="0.25">
      <c r="A340" t="s">
        <v>5</v>
      </c>
      <c r="B340" t="s">
        <v>5</v>
      </c>
      <c r="C340" t="s">
        <v>296</v>
      </c>
      <c r="D340" t="s">
        <v>299</v>
      </c>
      <c r="E340" t="s">
        <v>47</v>
      </c>
      <c r="F340" t="s">
        <v>12</v>
      </c>
    </row>
    <row r="341" spans="1:6" x14ac:dyDescent="0.25">
      <c r="A341" t="s">
        <v>5</v>
      </c>
      <c r="B341" t="s">
        <v>5</v>
      </c>
      <c r="C341" t="s">
        <v>296</v>
      </c>
      <c r="D341" t="s">
        <v>299</v>
      </c>
      <c r="E341" t="s">
        <v>325</v>
      </c>
      <c r="F341" t="s">
        <v>12</v>
      </c>
    </row>
    <row r="342" spans="1:6" x14ac:dyDescent="0.25">
      <c r="A342" t="s">
        <v>5</v>
      </c>
      <c r="B342" t="s">
        <v>5</v>
      </c>
      <c r="C342" t="s">
        <v>296</v>
      </c>
      <c r="D342" t="s">
        <v>299</v>
      </c>
      <c r="E342" t="s">
        <v>326</v>
      </c>
      <c r="F342" t="s">
        <v>12</v>
      </c>
    </row>
    <row r="343" spans="1:6" x14ac:dyDescent="0.25">
      <c r="A343" t="s">
        <v>5</v>
      </c>
      <c r="B343" t="s">
        <v>5</v>
      </c>
      <c r="C343" t="s">
        <v>296</v>
      </c>
      <c r="D343" t="s">
        <v>299</v>
      </c>
      <c r="E343" t="s">
        <v>327</v>
      </c>
      <c r="F343" t="s">
        <v>12</v>
      </c>
    </row>
    <row r="344" spans="1:6" x14ac:dyDescent="0.25">
      <c r="A344" t="s">
        <v>5</v>
      </c>
      <c r="B344" t="s">
        <v>5</v>
      </c>
      <c r="C344" t="s">
        <v>296</v>
      </c>
      <c r="D344" t="s">
        <v>299</v>
      </c>
      <c r="E344" t="s">
        <v>48</v>
      </c>
      <c r="F344" t="s">
        <v>9</v>
      </c>
    </row>
    <row r="345" spans="1:6" x14ac:dyDescent="0.25">
      <c r="A345" t="s">
        <v>5</v>
      </c>
      <c r="B345" t="s">
        <v>5</v>
      </c>
      <c r="C345" t="s">
        <v>296</v>
      </c>
      <c r="D345" t="s">
        <v>299</v>
      </c>
      <c r="E345" t="s">
        <v>328</v>
      </c>
      <c r="F345" t="s">
        <v>12</v>
      </c>
    </row>
    <row r="346" spans="1:6" x14ac:dyDescent="0.25">
      <c r="A346" t="s">
        <v>5</v>
      </c>
      <c r="B346" t="s">
        <v>5</v>
      </c>
      <c r="C346" t="s">
        <v>296</v>
      </c>
      <c r="D346" t="s">
        <v>299</v>
      </c>
      <c r="E346" t="s">
        <v>329</v>
      </c>
      <c r="F346" t="s">
        <v>12</v>
      </c>
    </row>
    <row r="347" spans="1:6" x14ac:dyDescent="0.25">
      <c r="A347" t="s">
        <v>5</v>
      </c>
      <c r="B347" t="s">
        <v>5</v>
      </c>
      <c r="C347" t="s">
        <v>296</v>
      </c>
      <c r="D347" t="s">
        <v>299</v>
      </c>
      <c r="E347" t="s">
        <v>330</v>
      </c>
      <c r="F347" t="s">
        <v>12</v>
      </c>
    </row>
    <row r="348" spans="1:6" x14ac:dyDescent="0.25">
      <c r="A348" t="s">
        <v>5</v>
      </c>
      <c r="B348" t="s">
        <v>5</v>
      </c>
      <c r="C348" t="s">
        <v>296</v>
      </c>
      <c r="D348" t="s">
        <v>299</v>
      </c>
      <c r="E348" t="s">
        <v>331</v>
      </c>
      <c r="F348" t="s">
        <v>9</v>
      </c>
    </row>
    <row r="349" spans="1:6" x14ac:dyDescent="0.25">
      <c r="A349" t="s">
        <v>5</v>
      </c>
      <c r="B349" t="s">
        <v>5</v>
      </c>
      <c r="C349" t="s">
        <v>296</v>
      </c>
      <c r="D349" t="s">
        <v>299</v>
      </c>
      <c r="E349" t="s">
        <v>332</v>
      </c>
      <c r="F349" t="s">
        <v>9</v>
      </c>
    </row>
    <row r="350" spans="1:6" x14ac:dyDescent="0.25">
      <c r="A350" t="s">
        <v>5</v>
      </c>
      <c r="B350" t="s">
        <v>5</v>
      </c>
      <c r="C350" t="s">
        <v>296</v>
      </c>
      <c r="D350" t="s">
        <v>299</v>
      </c>
      <c r="E350" t="s">
        <v>163</v>
      </c>
      <c r="F350" t="s">
        <v>12</v>
      </c>
    </row>
    <row r="351" spans="1:6" x14ac:dyDescent="0.25">
      <c r="A351" t="s">
        <v>5</v>
      </c>
      <c r="B351" t="s">
        <v>5</v>
      </c>
      <c r="C351" t="s">
        <v>296</v>
      </c>
      <c r="D351" t="s">
        <v>299</v>
      </c>
      <c r="E351" t="s">
        <v>333</v>
      </c>
      <c r="F351" t="s">
        <v>9</v>
      </c>
    </row>
    <row r="352" spans="1:6" x14ac:dyDescent="0.25">
      <c r="A352" t="s">
        <v>5</v>
      </c>
      <c r="B352" t="s">
        <v>5</v>
      </c>
      <c r="C352" t="s">
        <v>296</v>
      </c>
      <c r="D352" t="s">
        <v>299</v>
      </c>
      <c r="E352" t="s">
        <v>334</v>
      </c>
      <c r="F352" t="s">
        <v>9</v>
      </c>
    </row>
    <row r="353" spans="1:6" x14ac:dyDescent="0.25">
      <c r="A353" t="s">
        <v>5</v>
      </c>
      <c r="B353" t="s">
        <v>5</v>
      </c>
      <c r="C353" t="s">
        <v>296</v>
      </c>
      <c r="D353" t="s">
        <v>299</v>
      </c>
      <c r="E353" t="s">
        <v>335</v>
      </c>
      <c r="F353" t="s">
        <v>12</v>
      </c>
    </row>
    <row r="354" spans="1:6" x14ac:dyDescent="0.25">
      <c r="A354" t="s">
        <v>5</v>
      </c>
      <c r="B354" t="s">
        <v>5</v>
      </c>
      <c r="C354" t="s">
        <v>296</v>
      </c>
      <c r="D354" t="s">
        <v>299</v>
      </c>
      <c r="E354" t="s">
        <v>336</v>
      </c>
      <c r="F354" t="s">
        <v>12</v>
      </c>
    </row>
    <row r="355" spans="1:6" x14ac:dyDescent="0.25">
      <c r="A355" t="s">
        <v>5</v>
      </c>
      <c r="B355" t="s">
        <v>5</v>
      </c>
      <c r="C355" t="s">
        <v>296</v>
      </c>
      <c r="D355" t="s">
        <v>299</v>
      </c>
      <c r="E355" t="s">
        <v>337</v>
      </c>
      <c r="F355" t="s">
        <v>12</v>
      </c>
    </row>
    <row r="356" spans="1:6" x14ac:dyDescent="0.25">
      <c r="A356" t="s">
        <v>5</v>
      </c>
      <c r="B356" t="s">
        <v>5</v>
      </c>
      <c r="C356" t="s">
        <v>296</v>
      </c>
      <c r="D356" t="s">
        <v>299</v>
      </c>
      <c r="E356" t="s">
        <v>164</v>
      </c>
      <c r="F356" t="s">
        <v>12</v>
      </c>
    </row>
    <row r="357" spans="1:6" x14ac:dyDescent="0.25">
      <c r="A357" t="s">
        <v>5</v>
      </c>
      <c r="B357" t="s">
        <v>5</v>
      </c>
      <c r="C357" t="s">
        <v>296</v>
      </c>
      <c r="D357" t="s">
        <v>299</v>
      </c>
      <c r="E357" t="s">
        <v>338</v>
      </c>
      <c r="F357" t="s">
        <v>9</v>
      </c>
    </row>
    <row r="358" spans="1:6" x14ac:dyDescent="0.25">
      <c r="A358" t="s">
        <v>5</v>
      </c>
      <c r="B358" t="s">
        <v>5</v>
      </c>
      <c r="C358" t="s">
        <v>296</v>
      </c>
      <c r="D358" t="s">
        <v>299</v>
      </c>
      <c r="E358" t="s">
        <v>339</v>
      </c>
      <c r="F358" t="s">
        <v>12</v>
      </c>
    </row>
    <row r="359" spans="1:6" x14ac:dyDescent="0.25">
      <c r="A359" t="s">
        <v>5</v>
      </c>
      <c r="B359" t="s">
        <v>5</v>
      </c>
      <c r="C359" t="s">
        <v>296</v>
      </c>
      <c r="D359" t="s">
        <v>299</v>
      </c>
      <c r="E359" t="s">
        <v>340</v>
      </c>
      <c r="F359" t="s">
        <v>12</v>
      </c>
    </row>
    <row r="360" spans="1:6" x14ac:dyDescent="0.25">
      <c r="A360" t="s">
        <v>5</v>
      </c>
      <c r="B360" t="s">
        <v>5</v>
      </c>
      <c r="C360" t="s">
        <v>296</v>
      </c>
      <c r="D360" t="s">
        <v>299</v>
      </c>
      <c r="E360" t="s">
        <v>341</v>
      </c>
      <c r="F360" t="s">
        <v>9</v>
      </c>
    </row>
    <row r="361" spans="1:6" x14ac:dyDescent="0.25">
      <c r="A361" t="s">
        <v>5</v>
      </c>
      <c r="B361" t="s">
        <v>5</v>
      </c>
      <c r="C361" t="s">
        <v>296</v>
      </c>
      <c r="D361" t="s">
        <v>299</v>
      </c>
      <c r="E361" t="s">
        <v>342</v>
      </c>
      <c r="F361" t="s">
        <v>12</v>
      </c>
    </row>
    <row r="362" spans="1:6" x14ac:dyDescent="0.25">
      <c r="A362" t="s">
        <v>5</v>
      </c>
      <c r="B362" t="s">
        <v>5</v>
      </c>
      <c r="C362" t="s">
        <v>296</v>
      </c>
      <c r="D362" t="s">
        <v>299</v>
      </c>
      <c r="E362" t="s">
        <v>343</v>
      </c>
      <c r="F362" t="s">
        <v>12</v>
      </c>
    </row>
    <row r="363" spans="1:6" x14ac:dyDescent="0.25">
      <c r="A363" t="s">
        <v>5</v>
      </c>
      <c r="B363" t="s">
        <v>5</v>
      </c>
      <c r="C363" t="s">
        <v>296</v>
      </c>
      <c r="D363" t="s">
        <v>299</v>
      </c>
      <c r="E363" t="s">
        <v>344</v>
      </c>
      <c r="F363" t="s">
        <v>12</v>
      </c>
    </row>
    <row r="364" spans="1:6" x14ac:dyDescent="0.25">
      <c r="A364" t="s">
        <v>5</v>
      </c>
      <c r="B364" t="s">
        <v>5</v>
      </c>
      <c r="C364" t="s">
        <v>296</v>
      </c>
      <c r="D364" t="s">
        <v>299</v>
      </c>
      <c r="E364" t="s">
        <v>345</v>
      </c>
      <c r="F364" t="s">
        <v>12</v>
      </c>
    </row>
    <row r="365" spans="1:6" x14ac:dyDescent="0.25">
      <c r="A365" t="s">
        <v>5</v>
      </c>
      <c r="B365" t="s">
        <v>5</v>
      </c>
      <c r="C365" t="s">
        <v>296</v>
      </c>
      <c r="D365" t="s">
        <v>299</v>
      </c>
      <c r="E365" t="s">
        <v>346</v>
      </c>
      <c r="F365" t="s">
        <v>12</v>
      </c>
    </row>
    <row r="366" spans="1:6" x14ac:dyDescent="0.25">
      <c r="A366" t="s">
        <v>5</v>
      </c>
      <c r="B366" t="s">
        <v>5</v>
      </c>
      <c r="C366" t="s">
        <v>296</v>
      </c>
      <c r="D366" t="s">
        <v>299</v>
      </c>
      <c r="E366" t="s">
        <v>347</v>
      </c>
      <c r="F366" t="s">
        <v>12</v>
      </c>
    </row>
    <row r="367" spans="1:6" x14ac:dyDescent="0.25">
      <c r="A367" t="s">
        <v>5</v>
      </c>
      <c r="B367" t="s">
        <v>5</v>
      </c>
      <c r="C367" t="s">
        <v>296</v>
      </c>
      <c r="D367" t="s">
        <v>299</v>
      </c>
      <c r="E367" t="s">
        <v>348</v>
      </c>
      <c r="F367" t="s">
        <v>12</v>
      </c>
    </row>
    <row r="368" spans="1:6" x14ac:dyDescent="0.25">
      <c r="A368" t="s">
        <v>5</v>
      </c>
      <c r="B368" t="s">
        <v>5</v>
      </c>
      <c r="C368" t="s">
        <v>296</v>
      </c>
      <c r="D368" t="s">
        <v>299</v>
      </c>
      <c r="E368" t="s">
        <v>349</v>
      </c>
      <c r="F368" t="s">
        <v>9</v>
      </c>
    </row>
    <row r="369" spans="1:6" x14ac:dyDescent="0.25">
      <c r="A369" t="s">
        <v>5</v>
      </c>
      <c r="B369" t="s">
        <v>5</v>
      </c>
      <c r="C369" t="s">
        <v>296</v>
      </c>
      <c r="D369" t="s">
        <v>299</v>
      </c>
      <c r="E369" t="s">
        <v>350</v>
      </c>
      <c r="F369" t="s">
        <v>12</v>
      </c>
    </row>
    <row r="370" spans="1:6" x14ac:dyDescent="0.25">
      <c r="A370" t="s">
        <v>5</v>
      </c>
      <c r="B370" t="s">
        <v>5</v>
      </c>
      <c r="C370" t="s">
        <v>296</v>
      </c>
      <c r="D370" t="s">
        <v>299</v>
      </c>
      <c r="E370" t="s">
        <v>351</v>
      </c>
      <c r="F370" t="s">
        <v>12</v>
      </c>
    </row>
    <row r="371" spans="1:6" x14ac:dyDescent="0.25">
      <c r="A371" t="s">
        <v>5</v>
      </c>
      <c r="B371" t="s">
        <v>5</v>
      </c>
      <c r="C371" t="s">
        <v>296</v>
      </c>
      <c r="D371" t="s">
        <v>299</v>
      </c>
      <c r="E371" t="s">
        <v>352</v>
      </c>
      <c r="F371" t="s">
        <v>12</v>
      </c>
    </row>
    <row r="372" spans="1:6" x14ac:dyDescent="0.25">
      <c r="A372" t="s">
        <v>5</v>
      </c>
      <c r="B372" t="s">
        <v>5</v>
      </c>
      <c r="C372" t="s">
        <v>296</v>
      </c>
      <c r="D372" t="s">
        <v>299</v>
      </c>
      <c r="E372" t="s">
        <v>353</v>
      </c>
      <c r="F372" t="s">
        <v>9</v>
      </c>
    </row>
    <row r="373" spans="1:6" x14ac:dyDescent="0.25">
      <c r="A373" t="s">
        <v>5</v>
      </c>
      <c r="B373" t="s">
        <v>5</v>
      </c>
      <c r="C373" t="s">
        <v>296</v>
      </c>
      <c r="D373" t="s">
        <v>299</v>
      </c>
      <c r="E373" t="s">
        <v>165</v>
      </c>
      <c r="F373" t="s">
        <v>12</v>
      </c>
    </row>
    <row r="374" spans="1:6" x14ac:dyDescent="0.25">
      <c r="A374" t="s">
        <v>5</v>
      </c>
      <c r="B374" t="s">
        <v>5</v>
      </c>
      <c r="C374" t="s">
        <v>296</v>
      </c>
      <c r="D374" t="s">
        <v>299</v>
      </c>
      <c r="E374" t="s">
        <v>354</v>
      </c>
      <c r="F374" t="s">
        <v>9</v>
      </c>
    </row>
    <row r="375" spans="1:6" x14ac:dyDescent="0.25">
      <c r="A375" t="s">
        <v>5</v>
      </c>
      <c r="B375" t="s">
        <v>5</v>
      </c>
      <c r="C375" t="s">
        <v>296</v>
      </c>
      <c r="D375" t="s">
        <v>299</v>
      </c>
      <c r="E375" t="s">
        <v>355</v>
      </c>
      <c r="F375" t="s">
        <v>12</v>
      </c>
    </row>
    <row r="376" spans="1:6" x14ac:dyDescent="0.25">
      <c r="A376" t="s">
        <v>5</v>
      </c>
      <c r="B376" t="s">
        <v>5</v>
      </c>
      <c r="C376" t="s">
        <v>296</v>
      </c>
      <c r="D376" t="s">
        <v>299</v>
      </c>
      <c r="E376" t="s">
        <v>356</v>
      </c>
      <c r="F376" t="s">
        <v>9</v>
      </c>
    </row>
    <row r="377" spans="1:6" x14ac:dyDescent="0.25">
      <c r="A377" t="s">
        <v>5</v>
      </c>
      <c r="B377" t="s">
        <v>5</v>
      </c>
      <c r="C377" t="s">
        <v>296</v>
      </c>
      <c r="D377" t="s">
        <v>299</v>
      </c>
      <c r="E377" t="s">
        <v>357</v>
      </c>
      <c r="F377" t="s">
        <v>12</v>
      </c>
    </row>
    <row r="378" spans="1:6" x14ac:dyDescent="0.25">
      <c r="A378" t="s">
        <v>5</v>
      </c>
      <c r="B378" t="s">
        <v>5</v>
      </c>
      <c r="C378" t="s">
        <v>296</v>
      </c>
      <c r="D378" t="s">
        <v>299</v>
      </c>
      <c r="E378" t="s">
        <v>358</v>
      </c>
      <c r="F378" t="s">
        <v>9</v>
      </c>
    </row>
    <row r="379" spans="1:6" x14ac:dyDescent="0.25">
      <c r="A379" t="s">
        <v>5</v>
      </c>
      <c r="B379" t="s">
        <v>5</v>
      </c>
      <c r="C379" t="s">
        <v>296</v>
      </c>
      <c r="D379" t="s">
        <v>299</v>
      </c>
      <c r="E379" t="s">
        <v>359</v>
      </c>
      <c r="F379" t="s">
        <v>9</v>
      </c>
    </row>
    <row r="380" spans="1:6" x14ac:dyDescent="0.25">
      <c r="A380" t="s">
        <v>5</v>
      </c>
      <c r="B380" t="s">
        <v>5</v>
      </c>
      <c r="C380" t="s">
        <v>296</v>
      </c>
      <c r="D380" t="s">
        <v>299</v>
      </c>
      <c r="E380" t="s">
        <v>360</v>
      </c>
      <c r="F380" t="s">
        <v>12</v>
      </c>
    </row>
    <row r="381" spans="1:6" x14ac:dyDescent="0.25">
      <c r="A381" t="s">
        <v>5</v>
      </c>
      <c r="B381" t="s">
        <v>5</v>
      </c>
      <c r="C381" t="s">
        <v>296</v>
      </c>
      <c r="D381" t="s">
        <v>299</v>
      </c>
      <c r="E381" t="s">
        <v>361</v>
      </c>
      <c r="F381" t="s">
        <v>9</v>
      </c>
    </row>
    <row r="382" spans="1:6" x14ac:dyDescent="0.25">
      <c r="A382" t="s">
        <v>5</v>
      </c>
      <c r="B382" t="s">
        <v>5</v>
      </c>
      <c r="C382" t="s">
        <v>296</v>
      </c>
      <c r="D382" t="s">
        <v>299</v>
      </c>
      <c r="E382" t="s">
        <v>111</v>
      </c>
      <c r="F382" t="s">
        <v>9</v>
      </c>
    </row>
    <row r="383" spans="1:6" x14ac:dyDescent="0.25">
      <c r="A383" t="s">
        <v>5</v>
      </c>
      <c r="B383" t="s">
        <v>5</v>
      </c>
      <c r="C383" t="s">
        <v>296</v>
      </c>
      <c r="D383" t="s">
        <v>299</v>
      </c>
      <c r="E383" t="s">
        <v>362</v>
      </c>
      <c r="F383" t="s">
        <v>12</v>
      </c>
    </row>
    <row r="384" spans="1:6" x14ac:dyDescent="0.25">
      <c r="A384" t="s">
        <v>5</v>
      </c>
      <c r="B384" t="s">
        <v>5</v>
      </c>
      <c r="C384" t="s">
        <v>296</v>
      </c>
      <c r="D384" t="s">
        <v>299</v>
      </c>
      <c r="E384" t="s">
        <v>363</v>
      </c>
      <c r="F384" t="s">
        <v>12</v>
      </c>
    </row>
    <row r="385" spans="1:6" x14ac:dyDescent="0.25">
      <c r="A385" t="s">
        <v>5</v>
      </c>
      <c r="B385" t="s">
        <v>5</v>
      </c>
      <c r="C385" t="s">
        <v>296</v>
      </c>
      <c r="D385" t="s">
        <v>299</v>
      </c>
      <c r="E385" t="s">
        <v>364</v>
      </c>
      <c r="F385" t="s">
        <v>9</v>
      </c>
    </row>
    <row r="386" spans="1:6" x14ac:dyDescent="0.25">
      <c r="A386" t="s">
        <v>5</v>
      </c>
      <c r="B386" t="s">
        <v>5</v>
      </c>
      <c r="C386" t="s">
        <v>296</v>
      </c>
      <c r="D386" t="s">
        <v>299</v>
      </c>
      <c r="E386" t="s">
        <v>365</v>
      </c>
      <c r="F386" t="s">
        <v>12</v>
      </c>
    </row>
    <row r="387" spans="1:6" x14ac:dyDescent="0.25">
      <c r="A387" t="s">
        <v>5</v>
      </c>
      <c r="B387" t="s">
        <v>5</v>
      </c>
      <c r="C387" t="s">
        <v>296</v>
      </c>
      <c r="D387" t="s">
        <v>299</v>
      </c>
      <c r="E387" t="s">
        <v>366</v>
      </c>
      <c r="F387" t="s">
        <v>12</v>
      </c>
    </row>
    <row r="388" spans="1:6" x14ac:dyDescent="0.25">
      <c r="A388" t="s">
        <v>5</v>
      </c>
      <c r="B388" t="s">
        <v>5</v>
      </c>
      <c r="C388" t="s">
        <v>296</v>
      </c>
      <c r="D388" t="s">
        <v>299</v>
      </c>
      <c r="E388" t="s">
        <v>367</v>
      </c>
      <c r="F388" t="s">
        <v>12</v>
      </c>
    </row>
    <row r="389" spans="1:6" x14ac:dyDescent="0.25">
      <c r="A389" t="s">
        <v>5</v>
      </c>
      <c r="B389" t="s">
        <v>5</v>
      </c>
      <c r="C389" t="s">
        <v>296</v>
      </c>
      <c r="D389" t="s">
        <v>299</v>
      </c>
      <c r="E389" t="s">
        <v>368</v>
      </c>
      <c r="F389" t="s">
        <v>12</v>
      </c>
    </row>
    <row r="390" spans="1:6" x14ac:dyDescent="0.25">
      <c r="A390" t="s">
        <v>5</v>
      </c>
      <c r="B390" t="s">
        <v>5</v>
      </c>
      <c r="C390" t="s">
        <v>296</v>
      </c>
      <c r="D390" t="s">
        <v>299</v>
      </c>
      <c r="E390" t="s">
        <v>369</v>
      </c>
      <c r="F390" t="s">
        <v>12</v>
      </c>
    </row>
    <row r="391" spans="1:6" x14ac:dyDescent="0.25">
      <c r="A391" t="s">
        <v>5</v>
      </c>
      <c r="B391" t="s">
        <v>5</v>
      </c>
      <c r="C391" t="s">
        <v>296</v>
      </c>
      <c r="D391" t="s">
        <v>299</v>
      </c>
      <c r="E391" t="s">
        <v>370</v>
      </c>
      <c r="F391" t="s">
        <v>12</v>
      </c>
    </row>
    <row r="392" spans="1:6" x14ac:dyDescent="0.25">
      <c r="A392" t="s">
        <v>5</v>
      </c>
      <c r="B392" t="s">
        <v>5</v>
      </c>
      <c r="C392" t="s">
        <v>296</v>
      </c>
      <c r="D392" t="s">
        <v>299</v>
      </c>
      <c r="E392" t="s">
        <v>371</v>
      </c>
      <c r="F392" t="s">
        <v>9</v>
      </c>
    </row>
    <row r="393" spans="1:6" x14ac:dyDescent="0.25">
      <c r="A393" t="s">
        <v>5</v>
      </c>
      <c r="B393" t="s">
        <v>5</v>
      </c>
      <c r="C393" t="s">
        <v>296</v>
      </c>
      <c r="D393" t="s">
        <v>299</v>
      </c>
      <c r="E393" t="s">
        <v>372</v>
      </c>
      <c r="F393" t="s">
        <v>9</v>
      </c>
    </row>
    <row r="394" spans="1:6" x14ac:dyDescent="0.25">
      <c r="A394" t="s">
        <v>5</v>
      </c>
      <c r="B394" t="s">
        <v>5</v>
      </c>
      <c r="C394" t="s">
        <v>296</v>
      </c>
      <c r="D394" t="s">
        <v>299</v>
      </c>
      <c r="E394" t="s">
        <v>373</v>
      </c>
      <c r="F394" t="s">
        <v>12</v>
      </c>
    </row>
    <row r="395" spans="1:6" x14ac:dyDescent="0.25">
      <c r="A395" t="s">
        <v>5</v>
      </c>
      <c r="B395" t="s">
        <v>5</v>
      </c>
      <c r="C395" t="s">
        <v>296</v>
      </c>
      <c r="D395" t="s">
        <v>299</v>
      </c>
      <c r="E395" t="s">
        <v>374</v>
      </c>
      <c r="F395" t="s">
        <v>9</v>
      </c>
    </row>
    <row r="396" spans="1:6" x14ac:dyDescent="0.25">
      <c r="A396" t="s">
        <v>5</v>
      </c>
      <c r="B396" t="s">
        <v>5</v>
      </c>
      <c r="C396" t="s">
        <v>296</v>
      </c>
      <c r="D396" t="s">
        <v>299</v>
      </c>
      <c r="E396" t="s">
        <v>375</v>
      </c>
      <c r="F396" t="s">
        <v>12</v>
      </c>
    </row>
    <row r="397" spans="1:6" x14ac:dyDescent="0.25">
      <c r="A397" t="s">
        <v>5</v>
      </c>
      <c r="B397" t="s">
        <v>5</v>
      </c>
      <c r="C397" t="s">
        <v>296</v>
      </c>
      <c r="D397" t="s">
        <v>299</v>
      </c>
      <c r="E397" t="s">
        <v>376</v>
      </c>
      <c r="F397" t="s">
        <v>9</v>
      </c>
    </row>
    <row r="398" spans="1:6" x14ac:dyDescent="0.25">
      <c r="A398" t="s">
        <v>5</v>
      </c>
      <c r="B398" t="s">
        <v>5</v>
      </c>
      <c r="C398" t="s">
        <v>296</v>
      </c>
      <c r="D398" t="s">
        <v>299</v>
      </c>
      <c r="E398" t="s">
        <v>377</v>
      </c>
      <c r="F398" t="s">
        <v>12</v>
      </c>
    </row>
    <row r="399" spans="1:6" x14ac:dyDescent="0.25">
      <c r="A399" t="s">
        <v>5</v>
      </c>
      <c r="B399" t="s">
        <v>5</v>
      </c>
      <c r="C399" t="s">
        <v>296</v>
      </c>
      <c r="D399" t="s">
        <v>299</v>
      </c>
      <c r="E399" t="s">
        <v>378</v>
      </c>
      <c r="F399" t="s">
        <v>12</v>
      </c>
    </row>
    <row r="400" spans="1:6" x14ac:dyDescent="0.25">
      <c r="A400" t="s">
        <v>5</v>
      </c>
      <c r="B400" t="s">
        <v>5</v>
      </c>
      <c r="C400" t="s">
        <v>296</v>
      </c>
      <c r="D400" t="s">
        <v>299</v>
      </c>
      <c r="E400" t="s">
        <v>379</v>
      </c>
      <c r="F400" t="s">
        <v>9</v>
      </c>
    </row>
    <row r="401" spans="1:6" x14ac:dyDescent="0.25">
      <c r="A401" t="s">
        <v>5</v>
      </c>
      <c r="B401" t="s">
        <v>5</v>
      </c>
      <c r="C401" t="s">
        <v>296</v>
      </c>
      <c r="D401" t="s">
        <v>299</v>
      </c>
      <c r="E401" t="s">
        <v>166</v>
      </c>
      <c r="F401" t="s">
        <v>12</v>
      </c>
    </row>
    <row r="402" spans="1:6" x14ac:dyDescent="0.25">
      <c r="A402" t="s">
        <v>5</v>
      </c>
      <c r="B402" t="s">
        <v>5</v>
      </c>
      <c r="C402" t="s">
        <v>296</v>
      </c>
      <c r="D402" t="s">
        <v>299</v>
      </c>
      <c r="E402" t="s">
        <v>380</v>
      </c>
      <c r="F402" t="s">
        <v>9</v>
      </c>
    </row>
    <row r="403" spans="1:6" x14ac:dyDescent="0.25">
      <c r="A403" t="s">
        <v>5</v>
      </c>
      <c r="B403" t="s">
        <v>5</v>
      </c>
      <c r="C403" t="s">
        <v>296</v>
      </c>
      <c r="D403" t="s">
        <v>299</v>
      </c>
      <c r="E403" t="s">
        <v>381</v>
      </c>
      <c r="F403" t="s">
        <v>12</v>
      </c>
    </row>
    <row r="404" spans="1:6" x14ac:dyDescent="0.25">
      <c r="A404" t="s">
        <v>5</v>
      </c>
      <c r="B404" t="s">
        <v>5</v>
      </c>
      <c r="C404" t="s">
        <v>296</v>
      </c>
      <c r="D404" t="s">
        <v>299</v>
      </c>
      <c r="E404" t="s">
        <v>382</v>
      </c>
      <c r="F404" t="s">
        <v>12</v>
      </c>
    </row>
    <row r="405" spans="1:6" x14ac:dyDescent="0.25">
      <c r="A405" t="s">
        <v>5</v>
      </c>
      <c r="B405" t="s">
        <v>5</v>
      </c>
      <c r="C405" t="s">
        <v>296</v>
      </c>
      <c r="D405" t="s">
        <v>299</v>
      </c>
      <c r="E405" t="s">
        <v>383</v>
      </c>
      <c r="F405" t="s">
        <v>9</v>
      </c>
    </row>
    <row r="406" spans="1:6" x14ac:dyDescent="0.25">
      <c r="A406" t="s">
        <v>5</v>
      </c>
      <c r="B406" t="s">
        <v>5</v>
      </c>
      <c r="C406" t="s">
        <v>296</v>
      </c>
      <c r="D406" t="s">
        <v>299</v>
      </c>
      <c r="E406" t="s">
        <v>384</v>
      </c>
      <c r="F406" t="s">
        <v>9</v>
      </c>
    </row>
    <row r="407" spans="1:6" x14ac:dyDescent="0.25">
      <c r="A407" t="s">
        <v>5</v>
      </c>
      <c r="B407" t="s">
        <v>5</v>
      </c>
      <c r="C407" t="s">
        <v>296</v>
      </c>
      <c r="D407" t="s">
        <v>299</v>
      </c>
      <c r="E407" t="s">
        <v>385</v>
      </c>
      <c r="F407" t="s">
        <v>12</v>
      </c>
    </row>
    <row r="408" spans="1:6" x14ac:dyDescent="0.25">
      <c r="A408" t="s">
        <v>5</v>
      </c>
      <c r="B408" t="s">
        <v>5</v>
      </c>
      <c r="C408" t="s">
        <v>296</v>
      </c>
      <c r="D408" t="s">
        <v>299</v>
      </c>
      <c r="E408" t="s">
        <v>386</v>
      </c>
      <c r="F408" t="s">
        <v>12</v>
      </c>
    </row>
    <row r="409" spans="1:6" x14ac:dyDescent="0.25">
      <c r="A409" t="s">
        <v>5</v>
      </c>
      <c r="B409" t="s">
        <v>5</v>
      </c>
      <c r="C409" t="s">
        <v>296</v>
      </c>
      <c r="D409" t="s">
        <v>299</v>
      </c>
      <c r="E409" t="s">
        <v>387</v>
      </c>
      <c r="F409" t="s">
        <v>12</v>
      </c>
    </row>
    <row r="410" spans="1:6" x14ac:dyDescent="0.25">
      <c r="A410" t="s">
        <v>5</v>
      </c>
      <c r="B410" t="s">
        <v>5</v>
      </c>
      <c r="C410" t="s">
        <v>296</v>
      </c>
      <c r="D410" t="s">
        <v>299</v>
      </c>
      <c r="E410" t="s">
        <v>388</v>
      </c>
      <c r="F410" t="s">
        <v>12</v>
      </c>
    </row>
    <row r="411" spans="1:6" x14ac:dyDescent="0.25">
      <c r="A411" t="s">
        <v>5</v>
      </c>
      <c r="B411" t="s">
        <v>5</v>
      </c>
      <c r="C411" t="s">
        <v>296</v>
      </c>
      <c r="D411" t="s">
        <v>299</v>
      </c>
      <c r="E411" t="s">
        <v>389</v>
      </c>
      <c r="F411" t="s">
        <v>12</v>
      </c>
    </row>
    <row r="412" spans="1:6" x14ac:dyDescent="0.25">
      <c r="A412" t="s">
        <v>5</v>
      </c>
      <c r="B412" t="s">
        <v>5</v>
      </c>
      <c r="C412" t="s">
        <v>296</v>
      </c>
      <c r="D412" t="s">
        <v>299</v>
      </c>
      <c r="E412" t="s">
        <v>390</v>
      </c>
      <c r="F412" t="s">
        <v>12</v>
      </c>
    </row>
    <row r="413" spans="1:6" x14ac:dyDescent="0.25">
      <c r="A413" t="s">
        <v>5</v>
      </c>
      <c r="B413" t="s">
        <v>5</v>
      </c>
      <c r="C413" t="s">
        <v>296</v>
      </c>
      <c r="D413" t="s">
        <v>299</v>
      </c>
      <c r="E413" t="s">
        <v>391</v>
      </c>
      <c r="F413" t="s">
        <v>9</v>
      </c>
    </row>
    <row r="414" spans="1:6" x14ac:dyDescent="0.25">
      <c r="A414" t="s">
        <v>5</v>
      </c>
      <c r="B414" t="s">
        <v>5</v>
      </c>
      <c r="C414" t="s">
        <v>296</v>
      </c>
      <c r="D414" t="s">
        <v>299</v>
      </c>
      <c r="E414" t="s">
        <v>392</v>
      </c>
      <c r="F414" t="s">
        <v>12</v>
      </c>
    </row>
    <row r="415" spans="1:6" x14ac:dyDescent="0.25">
      <c r="A415" t="s">
        <v>5</v>
      </c>
      <c r="B415" t="s">
        <v>5</v>
      </c>
      <c r="C415" t="s">
        <v>296</v>
      </c>
      <c r="D415" t="s">
        <v>299</v>
      </c>
      <c r="E415" t="s">
        <v>49</v>
      </c>
      <c r="F415" t="s">
        <v>9</v>
      </c>
    </row>
    <row r="416" spans="1:6" x14ac:dyDescent="0.25">
      <c r="A416" t="s">
        <v>5</v>
      </c>
      <c r="B416" t="s">
        <v>5</v>
      </c>
      <c r="C416" t="s">
        <v>296</v>
      </c>
      <c r="D416" t="s">
        <v>299</v>
      </c>
      <c r="E416" t="s">
        <v>393</v>
      </c>
      <c r="F416" t="s">
        <v>9</v>
      </c>
    </row>
    <row r="417" spans="1:6" x14ac:dyDescent="0.25">
      <c r="A417" t="s">
        <v>5</v>
      </c>
      <c r="B417" t="s">
        <v>5</v>
      </c>
      <c r="C417" t="s">
        <v>296</v>
      </c>
      <c r="D417" t="s">
        <v>299</v>
      </c>
      <c r="E417" t="s">
        <v>394</v>
      </c>
      <c r="F417" t="s">
        <v>9</v>
      </c>
    </row>
    <row r="418" spans="1:6" x14ac:dyDescent="0.25">
      <c r="A418" t="s">
        <v>5</v>
      </c>
      <c r="B418" t="s">
        <v>5</v>
      </c>
      <c r="C418" t="s">
        <v>296</v>
      </c>
      <c r="D418" t="s">
        <v>299</v>
      </c>
      <c r="E418" t="s">
        <v>145</v>
      </c>
      <c r="F418" t="s">
        <v>9</v>
      </c>
    </row>
    <row r="419" spans="1:6" x14ac:dyDescent="0.25">
      <c r="A419" t="s">
        <v>5</v>
      </c>
      <c r="B419" t="s">
        <v>5</v>
      </c>
      <c r="C419" t="s">
        <v>296</v>
      </c>
      <c r="D419" t="s">
        <v>299</v>
      </c>
      <c r="E419" t="s">
        <v>395</v>
      </c>
      <c r="F419" t="s">
        <v>12</v>
      </c>
    </row>
    <row r="420" spans="1:6" x14ac:dyDescent="0.25">
      <c r="A420" t="s">
        <v>5</v>
      </c>
      <c r="B420" t="s">
        <v>5</v>
      </c>
      <c r="C420" t="s">
        <v>296</v>
      </c>
      <c r="D420" t="s">
        <v>299</v>
      </c>
      <c r="E420" t="s">
        <v>396</v>
      </c>
      <c r="F420" t="s">
        <v>9</v>
      </c>
    </row>
    <row r="421" spans="1:6" x14ac:dyDescent="0.25">
      <c r="A421" t="s">
        <v>5</v>
      </c>
      <c r="B421" t="s">
        <v>5</v>
      </c>
      <c r="C421" t="s">
        <v>296</v>
      </c>
      <c r="D421" t="s">
        <v>299</v>
      </c>
      <c r="E421" t="s">
        <v>50</v>
      </c>
      <c r="F421" t="s">
        <v>12</v>
      </c>
    </row>
    <row r="422" spans="1:6" x14ac:dyDescent="0.25">
      <c r="A422" t="s">
        <v>5</v>
      </c>
      <c r="B422" t="s">
        <v>5</v>
      </c>
      <c r="C422" t="s">
        <v>296</v>
      </c>
      <c r="D422" t="s">
        <v>299</v>
      </c>
      <c r="E422" t="s">
        <v>397</v>
      </c>
      <c r="F422" t="s">
        <v>12</v>
      </c>
    </row>
    <row r="423" spans="1:6" x14ac:dyDescent="0.25">
      <c r="A423" t="s">
        <v>5</v>
      </c>
      <c r="B423" t="s">
        <v>5</v>
      </c>
      <c r="C423" t="s">
        <v>296</v>
      </c>
      <c r="D423" t="s">
        <v>299</v>
      </c>
      <c r="E423" t="s">
        <v>398</v>
      </c>
      <c r="F423" t="s">
        <v>12</v>
      </c>
    </row>
    <row r="424" spans="1:6" x14ac:dyDescent="0.25">
      <c r="A424" t="s">
        <v>5</v>
      </c>
      <c r="B424" t="s">
        <v>5</v>
      </c>
      <c r="C424" t="s">
        <v>296</v>
      </c>
      <c r="D424" t="s">
        <v>299</v>
      </c>
      <c r="E424" t="s">
        <v>399</v>
      </c>
      <c r="F424" t="s">
        <v>9</v>
      </c>
    </row>
    <row r="425" spans="1:6" x14ac:dyDescent="0.25">
      <c r="A425" t="s">
        <v>5</v>
      </c>
      <c r="B425" t="s">
        <v>5</v>
      </c>
      <c r="C425" t="s">
        <v>296</v>
      </c>
      <c r="D425" t="s">
        <v>299</v>
      </c>
      <c r="E425" t="s">
        <v>400</v>
      </c>
      <c r="F425" t="s">
        <v>12</v>
      </c>
    </row>
    <row r="426" spans="1:6" x14ac:dyDescent="0.25">
      <c r="A426" t="s">
        <v>5</v>
      </c>
      <c r="B426" t="s">
        <v>5</v>
      </c>
      <c r="C426" t="s">
        <v>296</v>
      </c>
      <c r="D426" t="s">
        <v>299</v>
      </c>
      <c r="E426" t="s">
        <v>401</v>
      </c>
      <c r="F426" t="s">
        <v>12</v>
      </c>
    </row>
    <row r="427" spans="1:6" x14ac:dyDescent="0.25">
      <c r="A427" t="s">
        <v>5</v>
      </c>
      <c r="B427" t="s">
        <v>5</v>
      </c>
      <c r="C427" t="s">
        <v>296</v>
      </c>
      <c r="D427" t="s">
        <v>299</v>
      </c>
      <c r="E427" t="s">
        <v>402</v>
      </c>
      <c r="F427" t="s">
        <v>12</v>
      </c>
    </row>
    <row r="428" spans="1:6" x14ac:dyDescent="0.25">
      <c r="A428" t="s">
        <v>5</v>
      </c>
      <c r="B428" t="s">
        <v>5</v>
      </c>
      <c r="C428" t="s">
        <v>296</v>
      </c>
      <c r="D428" t="s">
        <v>299</v>
      </c>
      <c r="E428" t="s">
        <v>403</v>
      </c>
      <c r="F428" t="s">
        <v>9</v>
      </c>
    </row>
    <row r="429" spans="1:6" x14ac:dyDescent="0.25">
      <c r="A429" t="s">
        <v>5</v>
      </c>
      <c r="B429" t="s">
        <v>5</v>
      </c>
      <c r="C429" t="s">
        <v>296</v>
      </c>
      <c r="D429" t="s">
        <v>299</v>
      </c>
      <c r="E429" t="s">
        <v>404</v>
      </c>
      <c r="F429" t="s">
        <v>12</v>
      </c>
    </row>
    <row r="430" spans="1:6" x14ac:dyDescent="0.25">
      <c r="A430" t="s">
        <v>5</v>
      </c>
      <c r="B430" t="s">
        <v>5</v>
      </c>
      <c r="C430" t="s">
        <v>296</v>
      </c>
      <c r="D430" t="s">
        <v>299</v>
      </c>
      <c r="E430" t="s">
        <v>112</v>
      </c>
      <c r="F430" t="s">
        <v>12</v>
      </c>
    </row>
    <row r="431" spans="1:6" x14ac:dyDescent="0.25">
      <c r="A431" t="s">
        <v>5</v>
      </c>
      <c r="B431" t="s">
        <v>5</v>
      </c>
      <c r="C431" t="s">
        <v>296</v>
      </c>
      <c r="D431" t="s">
        <v>299</v>
      </c>
      <c r="E431" t="s">
        <v>405</v>
      </c>
      <c r="F431" t="s">
        <v>12</v>
      </c>
    </row>
    <row r="432" spans="1:6" x14ac:dyDescent="0.25">
      <c r="A432" t="s">
        <v>5</v>
      </c>
      <c r="B432" t="s">
        <v>5</v>
      </c>
      <c r="C432" t="s">
        <v>296</v>
      </c>
      <c r="D432" t="s">
        <v>299</v>
      </c>
      <c r="E432" t="s">
        <v>406</v>
      </c>
      <c r="F432" t="s">
        <v>12</v>
      </c>
    </row>
    <row r="433" spans="1:6" x14ac:dyDescent="0.25">
      <c r="A433" t="s">
        <v>5</v>
      </c>
      <c r="B433" t="s">
        <v>5</v>
      </c>
      <c r="C433" t="s">
        <v>296</v>
      </c>
      <c r="D433" t="s">
        <v>299</v>
      </c>
      <c r="E433" t="s">
        <v>407</v>
      </c>
      <c r="F433" t="s">
        <v>12</v>
      </c>
    </row>
    <row r="434" spans="1:6" x14ac:dyDescent="0.25">
      <c r="A434" t="s">
        <v>5</v>
      </c>
      <c r="B434" t="s">
        <v>5</v>
      </c>
      <c r="C434" t="s">
        <v>296</v>
      </c>
      <c r="D434" t="s">
        <v>299</v>
      </c>
      <c r="E434" t="s">
        <v>408</v>
      </c>
      <c r="F434" t="s">
        <v>12</v>
      </c>
    </row>
    <row r="435" spans="1:6" x14ac:dyDescent="0.25">
      <c r="A435" t="s">
        <v>5</v>
      </c>
      <c r="B435" t="s">
        <v>5</v>
      </c>
      <c r="C435" t="s">
        <v>296</v>
      </c>
      <c r="D435" t="s">
        <v>299</v>
      </c>
      <c r="E435" t="s">
        <v>409</v>
      </c>
      <c r="F435" t="s">
        <v>12</v>
      </c>
    </row>
    <row r="436" spans="1:6" x14ac:dyDescent="0.25">
      <c r="A436" t="s">
        <v>5</v>
      </c>
      <c r="B436" t="s">
        <v>5</v>
      </c>
      <c r="C436" t="s">
        <v>296</v>
      </c>
      <c r="D436" t="s">
        <v>299</v>
      </c>
      <c r="E436" t="s">
        <v>410</v>
      </c>
      <c r="F436" t="s">
        <v>9</v>
      </c>
    </row>
    <row r="437" spans="1:6" x14ac:dyDescent="0.25">
      <c r="A437" t="s">
        <v>5</v>
      </c>
      <c r="B437" t="s">
        <v>5</v>
      </c>
      <c r="C437" t="s">
        <v>296</v>
      </c>
      <c r="D437" t="s">
        <v>299</v>
      </c>
      <c r="E437" t="s">
        <v>411</v>
      </c>
      <c r="F437" t="s">
        <v>12</v>
      </c>
    </row>
    <row r="438" spans="1:6" x14ac:dyDescent="0.25">
      <c r="A438" t="s">
        <v>5</v>
      </c>
      <c r="B438" t="s">
        <v>5</v>
      </c>
      <c r="C438" t="s">
        <v>296</v>
      </c>
      <c r="D438" t="s">
        <v>299</v>
      </c>
      <c r="E438" t="s">
        <v>412</v>
      </c>
      <c r="F438" t="s">
        <v>9</v>
      </c>
    </row>
    <row r="439" spans="1:6" x14ac:dyDescent="0.25">
      <c r="A439" t="s">
        <v>5</v>
      </c>
      <c r="B439" t="s">
        <v>5</v>
      </c>
      <c r="C439" t="s">
        <v>296</v>
      </c>
      <c r="D439" t="s">
        <v>299</v>
      </c>
      <c r="E439" t="s">
        <v>413</v>
      </c>
      <c r="F439" t="s">
        <v>9</v>
      </c>
    </row>
    <row r="440" spans="1:6" x14ac:dyDescent="0.25">
      <c r="A440" t="s">
        <v>5</v>
      </c>
      <c r="B440" t="s">
        <v>5</v>
      </c>
      <c r="C440" t="s">
        <v>296</v>
      </c>
      <c r="D440" t="s">
        <v>299</v>
      </c>
      <c r="E440" t="s">
        <v>414</v>
      </c>
      <c r="F440" t="s">
        <v>12</v>
      </c>
    </row>
    <row r="441" spans="1:6" x14ac:dyDescent="0.25">
      <c r="A441" t="s">
        <v>5</v>
      </c>
      <c r="B441" t="s">
        <v>5</v>
      </c>
      <c r="C441" t="s">
        <v>296</v>
      </c>
      <c r="D441" t="s">
        <v>299</v>
      </c>
      <c r="E441" t="s">
        <v>415</v>
      </c>
      <c r="F441" t="s">
        <v>12</v>
      </c>
    </row>
    <row r="442" spans="1:6" x14ac:dyDescent="0.25">
      <c r="A442" t="s">
        <v>5</v>
      </c>
      <c r="B442" t="s">
        <v>5</v>
      </c>
      <c r="C442" t="s">
        <v>296</v>
      </c>
      <c r="D442" t="s">
        <v>299</v>
      </c>
      <c r="E442" t="s">
        <v>416</v>
      </c>
      <c r="F442" t="s">
        <v>9</v>
      </c>
    </row>
    <row r="443" spans="1:6" x14ac:dyDescent="0.25">
      <c r="A443" t="s">
        <v>5</v>
      </c>
      <c r="B443" t="s">
        <v>5</v>
      </c>
      <c r="C443" t="s">
        <v>296</v>
      </c>
      <c r="D443" t="s">
        <v>299</v>
      </c>
      <c r="E443" t="s">
        <v>417</v>
      </c>
      <c r="F443" t="s">
        <v>9</v>
      </c>
    </row>
    <row r="444" spans="1:6" x14ac:dyDescent="0.25">
      <c r="A444" t="s">
        <v>5</v>
      </c>
      <c r="B444" t="s">
        <v>5</v>
      </c>
      <c r="C444" t="s">
        <v>296</v>
      </c>
      <c r="D444" t="s">
        <v>299</v>
      </c>
      <c r="E444" t="s">
        <v>418</v>
      </c>
      <c r="F444" t="s">
        <v>9</v>
      </c>
    </row>
    <row r="445" spans="1:6" x14ac:dyDescent="0.25">
      <c r="A445" t="s">
        <v>5</v>
      </c>
      <c r="B445" t="s">
        <v>5</v>
      </c>
      <c r="C445" t="s">
        <v>296</v>
      </c>
      <c r="D445" t="s">
        <v>299</v>
      </c>
      <c r="E445" t="s">
        <v>167</v>
      </c>
      <c r="F445" t="s">
        <v>9</v>
      </c>
    </row>
    <row r="446" spans="1:6" x14ac:dyDescent="0.25">
      <c r="A446" t="s">
        <v>5</v>
      </c>
      <c r="B446" t="s">
        <v>5</v>
      </c>
      <c r="C446" t="s">
        <v>296</v>
      </c>
      <c r="D446" t="s">
        <v>299</v>
      </c>
      <c r="E446" t="s">
        <v>419</v>
      </c>
      <c r="F446" t="s">
        <v>12</v>
      </c>
    </row>
    <row r="447" spans="1:6" x14ac:dyDescent="0.25">
      <c r="A447" t="s">
        <v>5</v>
      </c>
      <c r="B447" t="s">
        <v>5</v>
      </c>
      <c r="C447" t="s">
        <v>296</v>
      </c>
      <c r="D447" t="s">
        <v>299</v>
      </c>
      <c r="E447" t="s">
        <v>420</v>
      </c>
      <c r="F447" t="s">
        <v>9</v>
      </c>
    </row>
    <row r="448" spans="1:6" x14ac:dyDescent="0.25">
      <c r="A448" t="s">
        <v>5</v>
      </c>
      <c r="B448" t="s">
        <v>5</v>
      </c>
      <c r="C448" t="s">
        <v>296</v>
      </c>
      <c r="D448" t="s">
        <v>299</v>
      </c>
      <c r="E448" t="s">
        <v>421</v>
      </c>
      <c r="F448" t="s">
        <v>9</v>
      </c>
    </row>
    <row r="449" spans="1:6" x14ac:dyDescent="0.25">
      <c r="A449" t="s">
        <v>5</v>
      </c>
      <c r="B449" t="s">
        <v>5</v>
      </c>
      <c r="C449" t="s">
        <v>296</v>
      </c>
      <c r="D449" t="s">
        <v>299</v>
      </c>
      <c r="E449" t="s">
        <v>422</v>
      </c>
      <c r="F449" t="s">
        <v>12</v>
      </c>
    </row>
    <row r="450" spans="1:6" x14ac:dyDescent="0.25">
      <c r="A450" t="s">
        <v>5</v>
      </c>
      <c r="B450" t="s">
        <v>5</v>
      </c>
      <c r="C450" t="s">
        <v>296</v>
      </c>
      <c r="D450" t="s">
        <v>299</v>
      </c>
      <c r="E450" t="s">
        <v>423</v>
      </c>
      <c r="F450" t="s">
        <v>9</v>
      </c>
    </row>
    <row r="451" spans="1:6" x14ac:dyDescent="0.25">
      <c r="A451" t="s">
        <v>5</v>
      </c>
      <c r="B451" t="s">
        <v>5</v>
      </c>
      <c r="C451" t="s">
        <v>296</v>
      </c>
      <c r="D451" t="s">
        <v>299</v>
      </c>
      <c r="E451" t="s">
        <v>424</v>
      </c>
      <c r="F451" t="s">
        <v>9</v>
      </c>
    </row>
    <row r="452" spans="1:6" x14ac:dyDescent="0.25">
      <c r="A452" t="s">
        <v>5</v>
      </c>
      <c r="B452" t="s">
        <v>5</v>
      </c>
      <c r="C452" t="s">
        <v>296</v>
      </c>
      <c r="D452" t="s">
        <v>299</v>
      </c>
      <c r="E452" t="s">
        <v>425</v>
      </c>
      <c r="F452" t="s">
        <v>12</v>
      </c>
    </row>
    <row r="453" spans="1:6" x14ac:dyDescent="0.25">
      <c r="A453" t="s">
        <v>5</v>
      </c>
      <c r="B453" t="s">
        <v>5</v>
      </c>
      <c r="C453" t="s">
        <v>296</v>
      </c>
      <c r="D453" t="s">
        <v>299</v>
      </c>
      <c r="E453" t="s">
        <v>426</v>
      </c>
      <c r="F453" t="s">
        <v>9</v>
      </c>
    </row>
    <row r="454" spans="1:6" x14ac:dyDescent="0.25">
      <c r="A454" t="s">
        <v>5</v>
      </c>
      <c r="B454" t="s">
        <v>5</v>
      </c>
      <c r="C454" t="s">
        <v>296</v>
      </c>
      <c r="D454" t="s">
        <v>299</v>
      </c>
      <c r="E454" t="s">
        <v>427</v>
      </c>
      <c r="F454" t="s">
        <v>12</v>
      </c>
    </row>
    <row r="455" spans="1:6" x14ac:dyDescent="0.25">
      <c r="A455" t="s">
        <v>5</v>
      </c>
      <c r="B455" t="s">
        <v>5</v>
      </c>
      <c r="C455" t="s">
        <v>296</v>
      </c>
      <c r="D455" t="s">
        <v>299</v>
      </c>
      <c r="E455" t="s">
        <v>428</v>
      </c>
      <c r="F455" t="s">
        <v>12</v>
      </c>
    </row>
    <row r="456" spans="1:6" x14ac:dyDescent="0.25">
      <c r="A456" t="s">
        <v>5</v>
      </c>
      <c r="B456" t="s">
        <v>5</v>
      </c>
      <c r="C456" t="s">
        <v>296</v>
      </c>
      <c r="D456" t="s">
        <v>299</v>
      </c>
      <c r="E456" t="s">
        <v>429</v>
      </c>
      <c r="F456" t="s">
        <v>9</v>
      </c>
    </row>
    <row r="457" spans="1:6" x14ac:dyDescent="0.25">
      <c r="A457" t="s">
        <v>5</v>
      </c>
      <c r="B457" t="s">
        <v>5</v>
      </c>
      <c r="C457" t="s">
        <v>296</v>
      </c>
      <c r="D457" t="s">
        <v>299</v>
      </c>
      <c r="E457" t="s">
        <v>430</v>
      </c>
      <c r="F457" t="s">
        <v>12</v>
      </c>
    </row>
    <row r="458" spans="1:6" x14ac:dyDescent="0.25">
      <c r="A458" t="s">
        <v>5</v>
      </c>
      <c r="B458" t="s">
        <v>5</v>
      </c>
      <c r="C458" t="s">
        <v>296</v>
      </c>
      <c r="D458" t="s">
        <v>299</v>
      </c>
      <c r="E458" t="s">
        <v>431</v>
      </c>
      <c r="F458" t="s">
        <v>12</v>
      </c>
    </row>
    <row r="459" spans="1:6" x14ac:dyDescent="0.25">
      <c r="A459" t="s">
        <v>5</v>
      </c>
      <c r="B459" t="s">
        <v>5</v>
      </c>
      <c r="C459" t="s">
        <v>296</v>
      </c>
      <c r="D459" t="s">
        <v>299</v>
      </c>
      <c r="E459" t="s">
        <v>432</v>
      </c>
      <c r="F459" t="s">
        <v>9</v>
      </c>
    </row>
    <row r="460" spans="1:6" x14ac:dyDescent="0.25">
      <c r="A460" t="s">
        <v>5</v>
      </c>
      <c r="B460" t="s">
        <v>5</v>
      </c>
      <c r="C460" t="s">
        <v>296</v>
      </c>
      <c r="D460" t="s">
        <v>299</v>
      </c>
      <c r="E460" t="s">
        <v>433</v>
      </c>
      <c r="F460" t="s">
        <v>9</v>
      </c>
    </row>
    <row r="461" spans="1:6" x14ac:dyDescent="0.25">
      <c r="A461" t="s">
        <v>5</v>
      </c>
      <c r="B461" t="s">
        <v>5</v>
      </c>
      <c r="C461" t="s">
        <v>296</v>
      </c>
      <c r="D461" t="s">
        <v>299</v>
      </c>
      <c r="E461" t="s">
        <v>434</v>
      </c>
      <c r="F461" t="s">
        <v>12</v>
      </c>
    </row>
    <row r="462" spans="1:6" x14ac:dyDescent="0.25">
      <c r="A462" t="s">
        <v>5</v>
      </c>
      <c r="B462" t="s">
        <v>5</v>
      </c>
      <c r="C462" t="s">
        <v>296</v>
      </c>
      <c r="D462" t="s">
        <v>299</v>
      </c>
      <c r="E462" t="s">
        <v>435</v>
      </c>
      <c r="F462" t="s">
        <v>9</v>
      </c>
    </row>
    <row r="463" spans="1:6" x14ac:dyDescent="0.25">
      <c r="A463" t="s">
        <v>5</v>
      </c>
      <c r="B463" t="s">
        <v>5</v>
      </c>
      <c r="C463" t="s">
        <v>296</v>
      </c>
      <c r="D463" t="s">
        <v>299</v>
      </c>
      <c r="E463" t="s">
        <v>168</v>
      </c>
      <c r="F463" t="s">
        <v>12</v>
      </c>
    </row>
    <row r="464" spans="1:6" x14ac:dyDescent="0.25">
      <c r="A464" t="s">
        <v>5</v>
      </c>
      <c r="B464" t="s">
        <v>5</v>
      </c>
      <c r="C464" t="s">
        <v>296</v>
      </c>
      <c r="D464" t="s">
        <v>299</v>
      </c>
      <c r="E464" t="s">
        <v>436</v>
      </c>
      <c r="F464" t="s">
        <v>12</v>
      </c>
    </row>
    <row r="465" spans="1:6" x14ac:dyDescent="0.25">
      <c r="A465" t="s">
        <v>5</v>
      </c>
      <c r="B465" t="s">
        <v>5</v>
      </c>
      <c r="C465" t="s">
        <v>296</v>
      </c>
      <c r="D465" t="s">
        <v>299</v>
      </c>
      <c r="E465" t="s">
        <v>169</v>
      </c>
      <c r="F465" t="s">
        <v>9</v>
      </c>
    </row>
    <row r="466" spans="1:6" x14ac:dyDescent="0.25">
      <c r="A466" t="s">
        <v>5</v>
      </c>
      <c r="B466" t="s">
        <v>5</v>
      </c>
      <c r="C466" t="s">
        <v>296</v>
      </c>
      <c r="D466" t="s">
        <v>299</v>
      </c>
      <c r="E466" t="s">
        <v>437</v>
      </c>
      <c r="F466" t="s">
        <v>9</v>
      </c>
    </row>
    <row r="467" spans="1:6" x14ac:dyDescent="0.25">
      <c r="A467" t="s">
        <v>5</v>
      </c>
      <c r="B467" t="s">
        <v>5</v>
      </c>
      <c r="C467" t="s">
        <v>296</v>
      </c>
      <c r="D467" t="s">
        <v>299</v>
      </c>
      <c r="E467" t="s">
        <v>438</v>
      </c>
      <c r="F467" t="s">
        <v>12</v>
      </c>
    </row>
    <row r="468" spans="1:6" x14ac:dyDescent="0.25">
      <c r="A468" t="s">
        <v>5</v>
      </c>
      <c r="B468" t="s">
        <v>5</v>
      </c>
      <c r="C468" t="s">
        <v>296</v>
      </c>
      <c r="D468" t="s">
        <v>299</v>
      </c>
      <c r="E468" t="s">
        <v>439</v>
      </c>
      <c r="F468" t="s">
        <v>12</v>
      </c>
    </row>
    <row r="469" spans="1:6" x14ac:dyDescent="0.25">
      <c r="A469" t="s">
        <v>5</v>
      </c>
      <c r="B469" t="s">
        <v>5</v>
      </c>
      <c r="C469" t="s">
        <v>296</v>
      </c>
      <c r="D469" t="s">
        <v>299</v>
      </c>
      <c r="E469" t="s">
        <v>440</v>
      </c>
      <c r="F469" t="s">
        <v>12</v>
      </c>
    </row>
    <row r="470" spans="1:6" x14ac:dyDescent="0.25">
      <c r="A470" t="s">
        <v>5</v>
      </c>
      <c r="B470" t="s">
        <v>5</v>
      </c>
      <c r="C470" t="s">
        <v>296</v>
      </c>
      <c r="D470" t="s">
        <v>299</v>
      </c>
      <c r="E470" t="s">
        <v>441</v>
      </c>
      <c r="F470" t="s">
        <v>9</v>
      </c>
    </row>
    <row r="471" spans="1:6" x14ac:dyDescent="0.25">
      <c r="A471" t="s">
        <v>5</v>
      </c>
      <c r="B471" t="s">
        <v>5</v>
      </c>
      <c r="C471" t="s">
        <v>296</v>
      </c>
      <c r="D471" t="s">
        <v>299</v>
      </c>
      <c r="E471" t="s">
        <v>442</v>
      </c>
      <c r="F471" t="s">
        <v>12</v>
      </c>
    </row>
    <row r="472" spans="1:6" x14ac:dyDescent="0.25">
      <c r="A472" t="s">
        <v>5</v>
      </c>
      <c r="B472" t="s">
        <v>5</v>
      </c>
      <c r="C472" t="s">
        <v>296</v>
      </c>
      <c r="D472" t="s">
        <v>299</v>
      </c>
      <c r="E472" t="s">
        <v>18</v>
      </c>
      <c r="F472" t="s">
        <v>9</v>
      </c>
    </row>
    <row r="473" spans="1:6" x14ac:dyDescent="0.25">
      <c r="A473" t="s">
        <v>5</v>
      </c>
      <c r="B473" t="s">
        <v>5</v>
      </c>
      <c r="C473" t="s">
        <v>296</v>
      </c>
      <c r="D473" t="s">
        <v>299</v>
      </c>
      <c r="E473" t="s">
        <v>443</v>
      </c>
      <c r="F473" t="s">
        <v>12</v>
      </c>
    </row>
    <row r="474" spans="1:6" x14ac:dyDescent="0.25">
      <c r="A474" t="s">
        <v>5</v>
      </c>
      <c r="B474" t="s">
        <v>5</v>
      </c>
      <c r="C474" t="s">
        <v>296</v>
      </c>
      <c r="D474" t="s">
        <v>299</v>
      </c>
      <c r="E474" t="s">
        <v>170</v>
      </c>
      <c r="F474" t="s">
        <v>12</v>
      </c>
    </row>
    <row r="475" spans="1:6" x14ac:dyDescent="0.25">
      <c r="A475" t="s">
        <v>5</v>
      </c>
      <c r="B475" t="s">
        <v>5</v>
      </c>
      <c r="C475" t="s">
        <v>296</v>
      </c>
      <c r="D475" t="s">
        <v>299</v>
      </c>
      <c r="E475" t="s">
        <v>51</v>
      </c>
      <c r="F475" t="s">
        <v>12</v>
      </c>
    </row>
    <row r="476" spans="1:6" x14ac:dyDescent="0.25">
      <c r="A476" t="s">
        <v>5</v>
      </c>
      <c r="B476" t="s">
        <v>5</v>
      </c>
      <c r="C476" t="s">
        <v>296</v>
      </c>
      <c r="D476" t="s">
        <v>299</v>
      </c>
      <c r="E476" t="s">
        <v>444</v>
      </c>
      <c r="F476" t="s">
        <v>12</v>
      </c>
    </row>
    <row r="477" spans="1:6" x14ac:dyDescent="0.25">
      <c r="A477" t="s">
        <v>5</v>
      </c>
      <c r="B477" t="s">
        <v>5</v>
      </c>
      <c r="C477" t="s">
        <v>296</v>
      </c>
      <c r="D477" t="s">
        <v>299</v>
      </c>
      <c r="E477" t="s">
        <v>445</v>
      </c>
      <c r="F477" t="s">
        <v>9</v>
      </c>
    </row>
    <row r="478" spans="1:6" x14ac:dyDescent="0.25">
      <c r="A478" t="s">
        <v>5</v>
      </c>
      <c r="B478" t="s">
        <v>5</v>
      </c>
      <c r="C478" t="s">
        <v>296</v>
      </c>
      <c r="D478" t="s">
        <v>299</v>
      </c>
      <c r="E478" t="s">
        <v>446</v>
      </c>
      <c r="F478" t="s">
        <v>12</v>
      </c>
    </row>
    <row r="479" spans="1:6" x14ac:dyDescent="0.25">
      <c r="A479" t="s">
        <v>5</v>
      </c>
      <c r="B479" t="s">
        <v>5</v>
      </c>
      <c r="C479" t="s">
        <v>296</v>
      </c>
      <c r="D479" t="s">
        <v>299</v>
      </c>
      <c r="E479" t="s">
        <v>447</v>
      </c>
      <c r="F479" t="s">
        <v>12</v>
      </c>
    </row>
    <row r="480" spans="1:6" x14ac:dyDescent="0.25">
      <c r="A480" t="s">
        <v>5</v>
      </c>
      <c r="B480" t="s">
        <v>5</v>
      </c>
      <c r="C480" t="s">
        <v>296</v>
      </c>
      <c r="D480" t="s">
        <v>299</v>
      </c>
      <c r="E480" t="s">
        <v>448</v>
      </c>
      <c r="F480" t="s">
        <v>12</v>
      </c>
    </row>
    <row r="481" spans="1:6" x14ac:dyDescent="0.25">
      <c r="A481" t="s">
        <v>5</v>
      </c>
      <c r="B481" t="s">
        <v>5</v>
      </c>
      <c r="C481" t="s">
        <v>296</v>
      </c>
      <c r="D481" t="s">
        <v>299</v>
      </c>
      <c r="E481" t="s">
        <v>449</v>
      </c>
      <c r="F481" t="s">
        <v>12</v>
      </c>
    </row>
    <row r="482" spans="1:6" x14ac:dyDescent="0.25">
      <c r="A482" t="s">
        <v>5</v>
      </c>
      <c r="B482" t="s">
        <v>5</v>
      </c>
      <c r="C482" t="s">
        <v>296</v>
      </c>
      <c r="D482" t="s">
        <v>299</v>
      </c>
      <c r="E482" t="s">
        <v>450</v>
      </c>
      <c r="F482" t="s">
        <v>9</v>
      </c>
    </row>
    <row r="483" spans="1:6" x14ac:dyDescent="0.25">
      <c r="A483" t="s">
        <v>5</v>
      </c>
      <c r="B483" t="s">
        <v>5</v>
      </c>
      <c r="C483" t="s">
        <v>296</v>
      </c>
      <c r="D483" t="s">
        <v>299</v>
      </c>
      <c r="E483" t="s">
        <v>451</v>
      </c>
      <c r="F483" t="s">
        <v>12</v>
      </c>
    </row>
    <row r="484" spans="1:6" x14ac:dyDescent="0.25">
      <c r="A484" t="s">
        <v>5</v>
      </c>
      <c r="B484" t="s">
        <v>5</v>
      </c>
      <c r="C484" t="s">
        <v>296</v>
      </c>
      <c r="D484" t="s">
        <v>299</v>
      </c>
      <c r="E484" t="s">
        <v>452</v>
      </c>
      <c r="F484" t="s">
        <v>12</v>
      </c>
    </row>
    <row r="485" spans="1:6" x14ac:dyDescent="0.25">
      <c r="A485" t="s">
        <v>5</v>
      </c>
      <c r="B485" t="s">
        <v>5</v>
      </c>
      <c r="C485" t="s">
        <v>296</v>
      </c>
      <c r="D485" t="s">
        <v>299</v>
      </c>
      <c r="E485" t="s">
        <v>453</v>
      </c>
      <c r="F485" t="s">
        <v>9</v>
      </c>
    </row>
    <row r="486" spans="1:6" x14ac:dyDescent="0.25">
      <c r="A486" t="s">
        <v>5</v>
      </c>
      <c r="B486" t="s">
        <v>5</v>
      </c>
      <c r="C486" t="s">
        <v>296</v>
      </c>
      <c r="D486" t="s">
        <v>299</v>
      </c>
      <c r="E486" t="s">
        <v>454</v>
      </c>
      <c r="F486" t="s">
        <v>12</v>
      </c>
    </row>
    <row r="487" spans="1:6" x14ac:dyDescent="0.25">
      <c r="A487" t="s">
        <v>5</v>
      </c>
      <c r="B487" t="s">
        <v>5</v>
      </c>
      <c r="C487" t="s">
        <v>296</v>
      </c>
      <c r="D487" t="s">
        <v>299</v>
      </c>
      <c r="E487" t="s">
        <v>455</v>
      </c>
      <c r="F487" t="s">
        <v>12</v>
      </c>
    </row>
    <row r="488" spans="1:6" x14ac:dyDescent="0.25">
      <c r="A488" t="s">
        <v>5</v>
      </c>
      <c r="B488" t="s">
        <v>5</v>
      </c>
      <c r="C488" t="s">
        <v>296</v>
      </c>
      <c r="D488" t="s">
        <v>299</v>
      </c>
      <c r="E488" t="s">
        <v>456</v>
      </c>
      <c r="F488" t="s">
        <v>12</v>
      </c>
    </row>
    <row r="489" spans="1:6" x14ac:dyDescent="0.25">
      <c r="A489" t="s">
        <v>5</v>
      </c>
      <c r="B489" t="s">
        <v>5</v>
      </c>
      <c r="C489" t="s">
        <v>296</v>
      </c>
      <c r="D489" t="s">
        <v>299</v>
      </c>
      <c r="E489" t="s">
        <v>457</v>
      </c>
      <c r="F489" t="s">
        <v>12</v>
      </c>
    </row>
    <row r="490" spans="1:6" x14ac:dyDescent="0.25">
      <c r="A490" t="s">
        <v>5</v>
      </c>
      <c r="B490" t="s">
        <v>5</v>
      </c>
      <c r="C490" t="s">
        <v>296</v>
      </c>
      <c r="D490" t="s">
        <v>299</v>
      </c>
      <c r="E490" t="s">
        <v>19</v>
      </c>
      <c r="F490" t="s">
        <v>12</v>
      </c>
    </row>
    <row r="491" spans="1:6" x14ac:dyDescent="0.25">
      <c r="A491" t="s">
        <v>5</v>
      </c>
      <c r="B491" t="s">
        <v>5</v>
      </c>
      <c r="C491" t="s">
        <v>296</v>
      </c>
      <c r="D491" t="s">
        <v>299</v>
      </c>
      <c r="E491" t="s">
        <v>458</v>
      </c>
      <c r="F491" t="s">
        <v>12</v>
      </c>
    </row>
    <row r="492" spans="1:6" x14ac:dyDescent="0.25">
      <c r="A492" t="s">
        <v>5</v>
      </c>
      <c r="B492" t="s">
        <v>5</v>
      </c>
      <c r="C492" t="s">
        <v>296</v>
      </c>
      <c r="D492" t="s">
        <v>299</v>
      </c>
      <c r="E492" t="s">
        <v>459</v>
      </c>
      <c r="F492" t="s">
        <v>9</v>
      </c>
    </row>
    <row r="493" spans="1:6" x14ac:dyDescent="0.25">
      <c r="A493" t="s">
        <v>5</v>
      </c>
      <c r="B493" t="s">
        <v>5</v>
      </c>
      <c r="C493" t="s">
        <v>296</v>
      </c>
      <c r="D493" t="s">
        <v>299</v>
      </c>
      <c r="E493" t="s">
        <v>460</v>
      </c>
      <c r="F493" t="s">
        <v>9</v>
      </c>
    </row>
    <row r="494" spans="1:6" x14ac:dyDescent="0.25">
      <c r="A494" t="s">
        <v>5</v>
      </c>
      <c r="B494" t="s">
        <v>5</v>
      </c>
      <c r="C494" t="s">
        <v>296</v>
      </c>
      <c r="D494" t="s">
        <v>299</v>
      </c>
      <c r="E494" t="s">
        <v>461</v>
      </c>
      <c r="F494" t="s">
        <v>12</v>
      </c>
    </row>
    <row r="495" spans="1:6" x14ac:dyDescent="0.25">
      <c r="A495" t="s">
        <v>5</v>
      </c>
      <c r="B495" t="s">
        <v>5</v>
      </c>
      <c r="C495" t="s">
        <v>296</v>
      </c>
      <c r="D495" t="s">
        <v>299</v>
      </c>
      <c r="E495" t="s">
        <v>462</v>
      </c>
      <c r="F495" t="s">
        <v>12</v>
      </c>
    </row>
    <row r="496" spans="1:6" x14ac:dyDescent="0.25">
      <c r="A496" t="s">
        <v>5</v>
      </c>
      <c r="B496" t="s">
        <v>5</v>
      </c>
      <c r="C496" t="s">
        <v>296</v>
      </c>
      <c r="D496" t="s">
        <v>299</v>
      </c>
      <c r="E496" t="s">
        <v>463</v>
      </c>
      <c r="F496" t="s">
        <v>12</v>
      </c>
    </row>
    <row r="497" spans="1:6" x14ac:dyDescent="0.25">
      <c r="A497" t="s">
        <v>5</v>
      </c>
      <c r="B497" t="s">
        <v>5</v>
      </c>
      <c r="C497" t="s">
        <v>296</v>
      </c>
      <c r="D497" t="s">
        <v>299</v>
      </c>
      <c r="E497" t="s">
        <v>464</v>
      </c>
      <c r="F497" t="s">
        <v>12</v>
      </c>
    </row>
    <row r="498" spans="1:6" x14ac:dyDescent="0.25">
      <c r="A498" t="s">
        <v>5</v>
      </c>
      <c r="B498" t="s">
        <v>5</v>
      </c>
      <c r="C498" t="s">
        <v>296</v>
      </c>
      <c r="D498" t="s">
        <v>299</v>
      </c>
      <c r="E498" t="s">
        <v>465</v>
      </c>
      <c r="F498" t="s">
        <v>12</v>
      </c>
    </row>
    <row r="499" spans="1:6" x14ac:dyDescent="0.25">
      <c r="A499" t="s">
        <v>5</v>
      </c>
      <c r="B499" t="s">
        <v>5</v>
      </c>
      <c r="C499" t="s">
        <v>296</v>
      </c>
      <c r="D499" t="s">
        <v>299</v>
      </c>
      <c r="E499" t="s">
        <v>466</v>
      </c>
      <c r="F499" t="s">
        <v>12</v>
      </c>
    </row>
    <row r="500" spans="1:6" x14ac:dyDescent="0.25">
      <c r="A500" t="s">
        <v>5</v>
      </c>
      <c r="B500" t="s">
        <v>5</v>
      </c>
      <c r="C500" t="s">
        <v>296</v>
      </c>
      <c r="D500" t="s">
        <v>299</v>
      </c>
      <c r="E500" t="s">
        <v>467</v>
      </c>
      <c r="F500" t="s">
        <v>9</v>
      </c>
    </row>
    <row r="501" spans="1:6" x14ac:dyDescent="0.25">
      <c r="A501" t="s">
        <v>5</v>
      </c>
      <c r="B501" t="s">
        <v>5</v>
      </c>
      <c r="C501" t="s">
        <v>296</v>
      </c>
      <c r="D501" t="s">
        <v>468</v>
      </c>
      <c r="E501" t="s">
        <v>469</v>
      </c>
      <c r="F501" t="s">
        <v>9</v>
      </c>
    </row>
    <row r="502" spans="1:6" x14ac:dyDescent="0.25">
      <c r="A502" t="s">
        <v>5</v>
      </c>
      <c r="B502" t="s">
        <v>5</v>
      </c>
      <c r="C502" t="s">
        <v>296</v>
      </c>
      <c r="D502" t="s">
        <v>468</v>
      </c>
      <c r="E502" t="s">
        <v>470</v>
      </c>
      <c r="F502" t="s">
        <v>12</v>
      </c>
    </row>
    <row r="503" spans="1:6" x14ac:dyDescent="0.25">
      <c r="A503" t="s">
        <v>5</v>
      </c>
      <c r="B503" t="s">
        <v>5</v>
      </c>
      <c r="C503" t="s">
        <v>296</v>
      </c>
      <c r="D503" t="s">
        <v>468</v>
      </c>
      <c r="E503" t="s">
        <v>471</v>
      </c>
      <c r="F503" t="s">
        <v>12</v>
      </c>
    </row>
    <row r="504" spans="1:6" x14ac:dyDescent="0.25">
      <c r="A504" t="s">
        <v>5</v>
      </c>
      <c r="B504" t="s">
        <v>5</v>
      </c>
      <c r="C504" t="s">
        <v>296</v>
      </c>
      <c r="D504" t="s">
        <v>468</v>
      </c>
      <c r="E504" t="s">
        <v>472</v>
      </c>
      <c r="F504" t="s">
        <v>9</v>
      </c>
    </row>
    <row r="505" spans="1:6" x14ac:dyDescent="0.25">
      <c r="A505" t="s">
        <v>5</v>
      </c>
      <c r="B505" t="s">
        <v>5</v>
      </c>
      <c r="C505" t="s">
        <v>296</v>
      </c>
      <c r="D505" t="s">
        <v>468</v>
      </c>
      <c r="E505" t="s">
        <v>473</v>
      </c>
      <c r="F505" t="s">
        <v>12</v>
      </c>
    </row>
    <row r="506" spans="1:6" x14ac:dyDescent="0.25">
      <c r="A506" t="s">
        <v>5</v>
      </c>
      <c r="B506" t="s">
        <v>5</v>
      </c>
      <c r="C506" t="s">
        <v>296</v>
      </c>
      <c r="D506" t="s">
        <v>468</v>
      </c>
      <c r="E506" t="s">
        <v>474</v>
      </c>
      <c r="F506" t="s">
        <v>12</v>
      </c>
    </row>
    <row r="507" spans="1:6" x14ac:dyDescent="0.25">
      <c r="A507" t="s">
        <v>5</v>
      </c>
      <c r="B507" t="s">
        <v>5</v>
      </c>
      <c r="C507" t="s">
        <v>296</v>
      </c>
      <c r="D507" t="s">
        <v>468</v>
      </c>
      <c r="E507" t="s">
        <v>475</v>
      </c>
      <c r="F507" t="s">
        <v>9</v>
      </c>
    </row>
    <row r="508" spans="1:6" x14ac:dyDescent="0.25">
      <c r="A508" t="s">
        <v>5</v>
      </c>
      <c r="B508" t="s">
        <v>5</v>
      </c>
      <c r="C508" t="s">
        <v>296</v>
      </c>
      <c r="D508" t="s">
        <v>468</v>
      </c>
      <c r="E508" t="s">
        <v>476</v>
      </c>
      <c r="F508" t="s">
        <v>12</v>
      </c>
    </row>
    <row r="509" spans="1:6" x14ac:dyDescent="0.25">
      <c r="A509" t="s">
        <v>5</v>
      </c>
      <c r="B509" t="s">
        <v>5</v>
      </c>
      <c r="C509" t="s">
        <v>296</v>
      </c>
      <c r="D509" t="s">
        <v>468</v>
      </c>
      <c r="E509" t="s">
        <v>477</v>
      </c>
      <c r="F509" t="s">
        <v>9</v>
      </c>
    </row>
    <row r="510" spans="1:6" x14ac:dyDescent="0.25">
      <c r="A510" t="s">
        <v>5</v>
      </c>
      <c r="B510" t="s">
        <v>5</v>
      </c>
      <c r="C510" t="s">
        <v>296</v>
      </c>
      <c r="D510" t="s">
        <v>468</v>
      </c>
      <c r="E510" t="s">
        <v>52</v>
      </c>
      <c r="F510" t="s">
        <v>9</v>
      </c>
    </row>
    <row r="511" spans="1:6" x14ac:dyDescent="0.25">
      <c r="A511" t="s">
        <v>5</v>
      </c>
      <c r="B511" t="s">
        <v>5</v>
      </c>
      <c r="C511" t="s">
        <v>296</v>
      </c>
      <c r="D511" t="s">
        <v>468</v>
      </c>
      <c r="E511" t="s">
        <v>478</v>
      </c>
      <c r="F511" t="s">
        <v>12</v>
      </c>
    </row>
    <row r="512" spans="1:6" x14ac:dyDescent="0.25">
      <c r="A512" t="s">
        <v>5</v>
      </c>
      <c r="B512" t="s">
        <v>5</v>
      </c>
      <c r="C512" t="s">
        <v>296</v>
      </c>
      <c r="D512" t="s">
        <v>479</v>
      </c>
      <c r="E512" t="s">
        <v>480</v>
      </c>
      <c r="F512" t="s">
        <v>12</v>
      </c>
    </row>
    <row r="513" spans="1:6" x14ac:dyDescent="0.25">
      <c r="A513" t="s">
        <v>5</v>
      </c>
      <c r="B513" t="s">
        <v>5</v>
      </c>
      <c r="C513" t="s">
        <v>296</v>
      </c>
      <c r="D513" t="s">
        <v>479</v>
      </c>
      <c r="E513" t="s">
        <v>472</v>
      </c>
      <c r="F513" t="s">
        <v>9</v>
      </c>
    </row>
    <row r="514" spans="1:6" x14ac:dyDescent="0.25">
      <c r="A514" t="s">
        <v>5</v>
      </c>
      <c r="B514" t="s">
        <v>5</v>
      </c>
      <c r="C514" t="s">
        <v>296</v>
      </c>
      <c r="D514" t="s">
        <v>479</v>
      </c>
      <c r="E514" t="s">
        <v>146</v>
      </c>
      <c r="F514" t="s">
        <v>12</v>
      </c>
    </row>
    <row r="515" spans="1:6" x14ac:dyDescent="0.25">
      <c r="A515" t="s">
        <v>5</v>
      </c>
      <c r="B515" t="s">
        <v>5</v>
      </c>
      <c r="C515" t="s">
        <v>296</v>
      </c>
      <c r="D515" t="s">
        <v>479</v>
      </c>
      <c r="E515" t="s">
        <v>481</v>
      </c>
      <c r="F515" t="s">
        <v>9</v>
      </c>
    </row>
    <row r="516" spans="1:6" x14ac:dyDescent="0.25">
      <c r="A516" t="s">
        <v>5</v>
      </c>
      <c r="B516" t="s">
        <v>5</v>
      </c>
      <c r="C516" t="s">
        <v>296</v>
      </c>
      <c r="D516" t="s">
        <v>479</v>
      </c>
      <c r="E516" t="s">
        <v>482</v>
      </c>
      <c r="F516" t="s">
        <v>12</v>
      </c>
    </row>
    <row r="517" spans="1:6" x14ac:dyDescent="0.25">
      <c r="A517" t="s">
        <v>5</v>
      </c>
      <c r="B517" t="s">
        <v>5</v>
      </c>
      <c r="C517" t="s">
        <v>296</v>
      </c>
      <c r="D517" t="s">
        <v>479</v>
      </c>
      <c r="E517" t="s">
        <v>483</v>
      </c>
      <c r="F517" t="s">
        <v>9</v>
      </c>
    </row>
    <row r="518" spans="1:6" x14ac:dyDescent="0.25">
      <c r="A518" t="s">
        <v>5</v>
      </c>
      <c r="B518" t="s">
        <v>5</v>
      </c>
      <c r="C518" t="s">
        <v>296</v>
      </c>
      <c r="D518" t="s">
        <v>479</v>
      </c>
      <c r="E518" t="s">
        <v>171</v>
      </c>
      <c r="F518" t="s">
        <v>9</v>
      </c>
    </row>
    <row r="519" spans="1:6" x14ac:dyDescent="0.25">
      <c r="A519" t="s">
        <v>5</v>
      </c>
      <c r="B519" t="s">
        <v>5</v>
      </c>
      <c r="C519" t="s">
        <v>296</v>
      </c>
      <c r="D519" t="s">
        <v>479</v>
      </c>
      <c r="E519" t="s">
        <v>484</v>
      </c>
      <c r="F519" t="s">
        <v>12</v>
      </c>
    </row>
    <row r="520" spans="1:6" x14ac:dyDescent="0.25">
      <c r="A520" t="s">
        <v>5</v>
      </c>
      <c r="B520" t="s">
        <v>5</v>
      </c>
      <c r="C520" t="s">
        <v>296</v>
      </c>
      <c r="D520" t="s">
        <v>479</v>
      </c>
      <c r="E520" t="s">
        <v>485</v>
      </c>
      <c r="F520" t="s">
        <v>12</v>
      </c>
    </row>
    <row r="521" spans="1:6" x14ac:dyDescent="0.25">
      <c r="A521" t="s">
        <v>5</v>
      </c>
      <c r="B521" t="s">
        <v>5</v>
      </c>
      <c r="C521" t="s">
        <v>296</v>
      </c>
      <c r="D521" t="s">
        <v>479</v>
      </c>
      <c r="E521" t="s">
        <v>486</v>
      </c>
      <c r="F521" t="s">
        <v>12</v>
      </c>
    </row>
    <row r="522" spans="1:6" x14ac:dyDescent="0.25">
      <c r="A522" t="s">
        <v>5</v>
      </c>
      <c r="B522" t="s">
        <v>5</v>
      </c>
      <c r="C522" t="s">
        <v>296</v>
      </c>
      <c r="D522" t="s">
        <v>479</v>
      </c>
      <c r="E522" t="s">
        <v>487</v>
      </c>
      <c r="F522" t="s">
        <v>12</v>
      </c>
    </row>
    <row r="523" spans="1:6" x14ac:dyDescent="0.25">
      <c r="A523" t="s">
        <v>5</v>
      </c>
      <c r="B523" t="s">
        <v>5</v>
      </c>
      <c r="C523" t="s">
        <v>296</v>
      </c>
      <c r="D523" t="s">
        <v>479</v>
      </c>
      <c r="E523" t="s">
        <v>488</v>
      </c>
      <c r="F523" t="s">
        <v>9</v>
      </c>
    </row>
    <row r="524" spans="1:6" x14ac:dyDescent="0.25">
      <c r="A524" t="s">
        <v>5</v>
      </c>
      <c r="B524" t="s">
        <v>5</v>
      </c>
      <c r="C524" t="s">
        <v>296</v>
      </c>
      <c r="D524" t="s">
        <v>479</v>
      </c>
      <c r="E524" t="s">
        <v>85</v>
      </c>
      <c r="F524" t="s">
        <v>9</v>
      </c>
    </row>
    <row r="525" spans="1:6" x14ac:dyDescent="0.25">
      <c r="A525" t="s">
        <v>5</v>
      </c>
      <c r="B525" t="s">
        <v>5</v>
      </c>
      <c r="C525" t="s">
        <v>296</v>
      </c>
      <c r="D525" t="s">
        <v>479</v>
      </c>
      <c r="E525" t="s">
        <v>489</v>
      </c>
      <c r="F525" t="s">
        <v>9</v>
      </c>
    </row>
    <row r="526" spans="1:6" x14ac:dyDescent="0.25">
      <c r="A526" t="s">
        <v>5</v>
      </c>
      <c r="B526" t="s">
        <v>5</v>
      </c>
      <c r="C526" t="s">
        <v>296</v>
      </c>
      <c r="D526" t="s">
        <v>479</v>
      </c>
      <c r="E526" t="s">
        <v>490</v>
      </c>
      <c r="F526" t="s">
        <v>12</v>
      </c>
    </row>
    <row r="527" spans="1:6" x14ac:dyDescent="0.25">
      <c r="A527" t="s">
        <v>5</v>
      </c>
      <c r="B527" t="s">
        <v>5</v>
      </c>
      <c r="C527" t="s">
        <v>296</v>
      </c>
      <c r="D527" t="s">
        <v>479</v>
      </c>
      <c r="E527" t="s">
        <v>491</v>
      </c>
      <c r="F527" t="s">
        <v>12</v>
      </c>
    </row>
    <row r="528" spans="1:6" x14ac:dyDescent="0.25">
      <c r="A528" t="s">
        <v>5</v>
      </c>
      <c r="B528" t="s">
        <v>5</v>
      </c>
      <c r="C528" t="s">
        <v>296</v>
      </c>
      <c r="D528" t="s">
        <v>479</v>
      </c>
      <c r="E528" t="s">
        <v>492</v>
      </c>
      <c r="F528" t="s">
        <v>12</v>
      </c>
    </row>
    <row r="529" spans="1:6" x14ac:dyDescent="0.25">
      <c r="A529" t="s">
        <v>5</v>
      </c>
      <c r="B529" t="s">
        <v>5</v>
      </c>
      <c r="C529" t="s">
        <v>296</v>
      </c>
      <c r="D529" t="s">
        <v>479</v>
      </c>
      <c r="E529" t="s">
        <v>138</v>
      </c>
      <c r="F529" t="s">
        <v>12</v>
      </c>
    </row>
    <row r="530" spans="1:6" x14ac:dyDescent="0.25">
      <c r="A530" t="s">
        <v>5</v>
      </c>
      <c r="B530" t="s">
        <v>5</v>
      </c>
      <c r="C530" t="s">
        <v>296</v>
      </c>
      <c r="D530" t="s">
        <v>493</v>
      </c>
      <c r="E530" t="s">
        <v>494</v>
      </c>
      <c r="F530" t="s">
        <v>12</v>
      </c>
    </row>
    <row r="531" spans="1:6" x14ac:dyDescent="0.25">
      <c r="A531" t="s">
        <v>5</v>
      </c>
      <c r="B531" t="s">
        <v>5</v>
      </c>
      <c r="C531" t="s">
        <v>296</v>
      </c>
      <c r="D531" t="s">
        <v>493</v>
      </c>
      <c r="E531" t="s">
        <v>298</v>
      </c>
      <c r="F531" t="s">
        <v>9</v>
      </c>
    </row>
    <row r="532" spans="1:6" x14ac:dyDescent="0.25">
      <c r="A532" t="s">
        <v>5</v>
      </c>
      <c r="B532" t="s">
        <v>5</v>
      </c>
      <c r="C532" t="s">
        <v>296</v>
      </c>
      <c r="D532" t="s">
        <v>493</v>
      </c>
      <c r="E532" t="s">
        <v>355</v>
      </c>
      <c r="F532" t="s">
        <v>12</v>
      </c>
    </row>
    <row r="533" spans="1:6" x14ac:dyDescent="0.25">
      <c r="A533" t="s">
        <v>5</v>
      </c>
      <c r="B533" t="s">
        <v>5</v>
      </c>
      <c r="C533" t="s">
        <v>296</v>
      </c>
      <c r="D533" t="s">
        <v>493</v>
      </c>
      <c r="E533" t="s">
        <v>367</v>
      </c>
      <c r="F533" t="s">
        <v>12</v>
      </c>
    </row>
    <row r="534" spans="1:6" x14ac:dyDescent="0.25">
      <c r="A534" t="s">
        <v>5</v>
      </c>
      <c r="B534" t="s">
        <v>5</v>
      </c>
      <c r="C534" t="s">
        <v>296</v>
      </c>
      <c r="D534" t="s">
        <v>493</v>
      </c>
      <c r="E534" t="s">
        <v>459</v>
      </c>
      <c r="F534" t="s">
        <v>9</v>
      </c>
    </row>
    <row r="535" spans="1:6" x14ac:dyDescent="0.25">
      <c r="A535" t="s">
        <v>5</v>
      </c>
      <c r="B535" t="s">
        <v>5</v>
      </c>
      <c r="C535" t="s">
        <v>296</v>
      </c>
      <c r="D535" t="s">
        <v>493</v>
      </c>
      <c r="E535" t="s">
        <v>471</v>
      </c>
      <c r="F535" t="s">
        <v>12</v>
      </c>
    </row>
    <row r="536" spans="1:6" x14ac:dyDescent="0.25">
      <c r="A536" t="s">
        <v>5</v>
      </c>
      <c r="B536" t="s">
        <v>5</v>
      </c>
      <c r="C536" t="s">
        <v>296</v>
      </c>
      <c r="D536" t="s">
        <v>493</v>
      </c>
      <c r="E536" t="s">
        <v>472</v>
      </c>
      <c r="F536" t="s">
        <v>9</v>
      </c>
    </row>
    <row r="537" spans="1:6" x14ac:dyDescent="0.25">
      <c r="A537" t="s">
        <v>5</v>
      </c>
      <c r="B537" t="s">
        <v>5</v>
      </c>
      <c r="C537" t="s">
        <v>296</v>
      </c>
      <c r="D537" t="s">
        <v>493</v>
      </c>
      <c r="E537" t="s">
        <v>495</v>
      </c>
      <c r="F537" t="s">
        <v>12</v>
      </c>
    </row>
    <row r="538" spans="1:6" x14ac:dyDescent="0.25">
      <c r="A538" t="s">
        <v>5</v>
      </c>
      <c r="B538" t="s">
        <v>5</v>
      </c>
      <c r="C538" t="s">
        <v>296</v>
      </c>
      <c r="D538" t="s">
        <v>493</v>
      </c>
      <c r="E538" t="s">
        <v>496</v>
      </c>
      <c r="F538" t="s">
        <v>12</v>
      </c>
    </row>
    <row r="539" spans="1:6" x14ac:dyDescent="0.25">
      <c r="A539" t="s">
        <v>5</v>
      </c>
      <c r="B539" t="s">
        <v>5</v>
      </c>
      <c r="C539" t="s">
        <v>296</v>
      </c>
      <c r="D539" t="s">
        <v>493</v>
      </c>
      <c r="E539" t="s">
        <v>497</v>
      </c>
      <c r="F539" t="s">
        <v>12</v>
      </c>
    </row>
    <row r="540" spans="1:6" x14ac:dyDescent="0.25">
      <c r="A540" t="s">
        <v>5</v>
      </c>
      <c r="B540" t="s">
        <v>5</v>
      </c>
      <c r="C540" t="s">
        <v>296</v>
      </c>
      <c r="D540" t="s">
        <v>493</v>
      </c>
      <c r="E540" t="s">
        <v>498</v>
      </c>
      <c r="F540" t="s">
        <v>12</v>
      </c>
    </row>
    <row r="541" spans="1:6" x14ac:dyDescent="0.25">
      <c r="A541" t="s">
        <v>5</v>
      </c>
      <c r="B541" t="s">
        <v>5</v>
      </c>
      <c r="C541" t="s">
        <v>296</v>
      </c>
      <c r="D541" t="s">
        <v>493</v>
      </c>
      <c r="E541" t="s">
        <v>499</v>
      </c>
      <c r="F541" t="s">
        <v>9</v>
      </c>
    </row>
    <row r="542" spans="1:6" x14ac:dyDescent="0.25">
      <c r="A542" t="s">
        <v>5</v>
      </c>
      <c r="B542" t="s">
        <v>5</v>
      </c>
      <c r="C542" t="s">
        <v>296</v>
      </c>
      <c r="D542" t="s">
        <v>493</v>
      </c>
      <c r="E542" t="s">
        <v>500</v>
      </c>
      <c r="F542" t="s">
        <v>12</v>
      </c>
    </row>
    <row r="543" spans="1:6" x14ac:dyDescent="0.25">
      <c r="A543" t="s">
        <v>5</v>
      </c>
      <c r="B543" t="s">
        <v>5</v>
      </c>
      <c r="C543" t="s">
        <v>296</v>
      </c>
      <c r="D543" t="s">
        <v>493</v>
      </c>
      <c r="E543" t="s">
        <v>501</v>
      </c>
      <c r="F543" t="s">
        <v>12</v>
      </c>
    </row>
    <row r="544" spans="1:6" x14ac:dyDescent="0.25">
      <c r="A544" t="s">
        <v>5</v>
      </c>
      <c r="B544" t="s">
        <v>5</v>
      </c>
      <c r="C544" t="s">
        <v>296</v>
      </c>
      <c r="D544" t="s">
        <v>493</v>
      </c>
      <c r="E544" t="s">
        <v>502</v>
      </c>
      <c r="F544" t="s">
        <v>12</v>
      </c>
    </row>
    <row r="545" spans="1:6" x14ac:dyDescent="0.25">
      <c r="A545" t="s">
        <v>5</v>
      </c>
      <c r="B545" t="s">
        <v>5</v>
      </c>
      <c r="C545" t="s">
        <v>296</v>
      </c>
      <c r="D545" t="s">
        <v>493</v>
      </c>
      <c r="E545" t="s">
        <v>503</v>
      </c>
      <c r="F545" t="s">
        <v>9</v>
      </c>
    </row>
    <row r="546" spans="1:6" x14ac:dyDescent="0.25">
      <c r="A546" t="s">
        <v>5</v>
      </c>
      <c r="B546" t="s">
        <v>5</v>
      </c>
      <c r="C546" t="s">
        <v>296</v>
      </c>
      <c r="D546" t="s">
        <v>493</v>
      </c>
      <c r="E546" t="s">
        <v>504</v>
      </c>
      <c r="F546" t="s">
        <v>9</v>
      </c>
    </row>
    <row r="547" spans="1:6" x14ac:dyDescent="0.25">
      <c r="A547" t="s">
        <v>5</v>
      </c>
      <c r="B547" t="s">
        <v>5</v>
      </c>
      <c r="C547" t="s">
        <v>296</v>
      </c>
      <c r="D547" t="s">
        <v>493</v>
      </c>
      <c r="E547" t="s">
        <v>505</v>
      </c>
      <c r="F547" t="s">
        <v>12</v>
      </c>
    </row>
    <row r="548" spans="1:6" x14ac:dyDescent="0.25">
      <c r="A548" t="s">
        <v>5</v>
      </c>
      <c r="B548" t="s">
        <v>5</v>
      </c>
      <c r="C548" t="s">
        <v>296</v>
      </c>
      <c r="D548" t="s">
        <v>493</v>
      </c>
      <c r="E548" t="s">
        <v>506</v>
      </c>
      <c r="F548" t="s">
        <v>12</v>
      </c>
    </row>
    <row r="549" spans="1:6" x14ac:dyDescent="0.25">
      <c r="A549" t="s">
        <v>5</v>
      </c>
      <c r="B549" t="s">
        <v>5</v>
      </c>
      <c r="C549" t="s">
        <v>296</v>
      </c>
      <c r="D549" t="s">
        <v>493</v>
      </c>
      <c r="E549" t="s">
        <v>507</v>
      </c>
      <c r="F549" t="s">
        <v>9</v>
      </c>
    </row>
    <row r="550" spans="1:6" x14ac:dyDescent="0.25">
      <c r="A550" t="s">
        <v>5</v>
      </c>
      <c r="B550" t="s">
        <v>5</v>
      </c>
      <c r="C550" t="s">
        <v>296</v>
      </c>
      <c r="D550" t="s">
        <v>493</v>
      </c>
      <c r="E550" t="s">
        <v>508</v>
      </c>
      <c r="F550" t="s">
        <v>12</v>
      </c>
    </row>
    <row r="551" spans="1:6" x14ac:dyDescent="0.25">
      <c r="A551" t="s">
        <v>5</v>
      </c>
      <c r="B551" t="s">
        <v>5</v>
      </c>
      <c r="C551" t="s">
        <v>296</v>
      </c>
      <c r="D551" t="s">
        <v>493</v>
      </c>
      <c r="E551" t="s">
        <v>282</v>
      </c>
      <c r="F551" t="s">
        <v>12</v>
      </c>
    </row>
    <row r="552" spans="1:6" x14ac:dyDescent="0.25">
      <c r="A552" t="s">
        <v>5</v>
      </c>
      <c r="B552" t="s">
        <v>5</v>
      </c>
      <c r="C552" t="s">
        <v>296</v>
      </c>
      <c r="D552" t="s">
        <v>493</v>
      </c>
      <c r="E552" t="s">
        <v>509</v>
      </c>
      <c r="F552" t="s">
        <v>12</v>
      </c>
    </row>
    <row r="553" spans="1:6" x14ac:dyDescent="0.25">
      <c r="A553" t="s">
        <v>5</v>
      </c>
      <c r="B553" t="s">
        <v>5</v>
      </c>
      <c r="C553" t="s">
        <v>296</v>
      </c>
      <c r="D553" t="s">
        <v>493</v>
      </c>
      <c r="E553" t="s">
        <v>510</v>
      </c>
      <c r="F553" t="s">
        <v>12</v>
      </c>
    </row>
    <row r="554" spans="1:6" x14ac:dyDescent="0.25">
      <c r="A554" t="s">
        <v>5</v>
      </c>
      <c r="B554" t="s">
        <v>5</v>
      </c>
      <c r="C554" t="s">
        <v>296</v>
      </c>
      <c r="D554" t="s">
        <v>493</v>
      </c>
      <c r="E554" t="s">
        <v>511</v>
      </c>
      <c r="F554" t="s">
        <v>12</v>
      </c>
    </row>
    <row r="555" spans="1:6" x14ac:dyDescent="0.25">
      <c r="A555" t="s">
        <v>5</v>
      </c>
      <c r="B555" t="s">
        <v>5</v>
      </c>
      <c r="C555" t="s">
        <v>296</v>
      </c>
      <c r="D555" t="s">
        <v>493</v>
      </c>
      <c r="E555" t="s">
        <v>512</v>
      </c>
      <c r="F555" t="s">
        <v>12</v>
      </c>
    </row>
    <row r="556" spans="1:6" x14ac:dyDescent="0.25">
      <c r="A556" t="s">
        <v>5</v>
      </c>
      <c r="B556" t="s">
        <v>5</v>
      </c>
      <c r="C556" t="s">
        <v>296</v>
      </c>
      <c r="D556" t="s">
        <v>493</v>
      </c>
      <c r="E556" t="s">
        <v>513</v>
      </c>
      <c r="F556" t="s">
        <v>12</v>
      </c>
    </row>
    <row r="557" spans="1:6" x14ac:dyDescent="0.25">
      <c r="A557" t="s">
        <v>5</v>
      </c>
      <c r="B557" t="s">
        <v>5</v>
      </c>
      <c r="C557" t="s">
        <v>296</v>
      </c>
      <c r="D557" t="s">
        <v>493</v>
      </c>
      <c r="E557" t="s">
        <v>514</v>
      </c>
      <c r="F557" t="s">
        <v>12</v>
      </c>
    </row>
    <row r="558" spans="1:6" x14ac:dyDescent="0.25">
      <c r="A558" t="s">
        <v>5</v>
      </c>
      <c r="B558" t="s">
        <v>5</v>
      </c>
      <c r="C558" t="s">
        <v>296</v>
      </c>
      <c r="D558" t="s">
        <v>493</v>
      </c>
      <c r="E558" t="s">
        <v>515</v>
      </c>
      <c r="F558" t="s">
        <v>12</v>
      </c>
    </row>
    <row r="559" spans="1:6" x14ac:dyDescent="0.25">
      <c r="A559" t="s">
        <v>5</v>
      </c>
      <c r="B559" t="s">
        <v>5</v>
      </c>
      <c r="C559" t="s">
        <v>296</v>
      </c>
      <c r="D559" t="s">
        <v>493</v>
      </c>
      <c r="E559" t="s">
        <v>516</v>
      </c>
      <c r="F559" t="s">
        <v>12</v>
      </c>
    </row>
    <row r="560" spans="1:6" x14ac:dyDescent="0.25">
      <c r="A560" t="s">
        <v>5</v>
      </c>
      <c r="B560" t="s">
        <v>5</v>
      </c>
      <c r="C560" t="s">
        <v>296</v>
      </c>
      <c r="D560" t="s">
        <v>493</v>
      </c>
      <c r="E560" t="s">
        <v>517</v>
      </c>
      <c r="F560" t="s">
        <v>12</v>
      </c>
    </row>
    <row r="561" spans="1:6" x14ac:dyDescent="0.25">
      <c r="A561" t="s">
        <v>5</v>
      </c>
      <c r="B561" t="s">
        <v>5</v>
      </c>
      <c r="C561" t="s">
        <v>296</v>
      </c>
      <c r="D561" t="s">
        <v>493</v>
      </c>
      <c r="E561" t="s">
        <v>518</v>
      </c>
      <c r="F561" t="s">
        <v>9</v>
      </c>
    </row>
    <row r="562" spans="1:6" x14ac:dyDescent="0.25">
      <c r="A562" t="s">
        <v>5</v>
      </c>
      <c r="B562" t="s">
        <v>5</v>
      </c>
      <c r="C562" t="s">
        <v>296</v>
      </c>
      <c r="D562" t="s">
        <v>493</v>
      </c>
      <c r="E562" t="s">
        <v>519</v>
      </c>
      <c r="F562" t="s">
        <v>12</v>
      </c>
    </row>
    <row r="563" spans="1:6" x14ac:dyDescent="0.25">
      <c r="A563" t="s">
        <v>5</v>
      </c>
      <c r="B563" t="s">
        <v>5</v>
      </c>
      <c r="C563" t="s">
        <v>296</v>
      </c>
      <c r="D563" t="s">
        <v>493</v>
      </c>
      <c r="E563" t="s">
        <v>520</v>
      </c>
      <c r="F563" t="s">
        <v>9</v>
      </c>
    </row>
    <row r="564" spans="1:6" x14ac:dyDescent="0.25">
      <c r="A564" t="s">
        <v>5</v>
      </c>
      <c r="B564" t="s">
        <v>5</v>
      </c>
      <c r="C564" t="s">
        <v>296</v>
      </c>
      <c r="D564" t="s">
        <v>493</v>
      </c>
      <c r="E564" t="s">
        <v>521</v>
      </c>
      <c r="F564" t="s">
        <v>12</v>
      </c>
    </row>
    <row r="565" spans="1:6" x14ac:dyDescent="0.25">
      <c r="A565" t="s">
        <v>5</v>
      </c>
      <c r="B565" t="s">
        <v>5</v>
      </c>
      <c r="C565" t="s">
        <v>296</v>
      </c>
      <c r="D565" t="s">
        <v>493</v>
      </c>
      <c r="E565" t="s">
        <v>522</v>
      </c>
      <c r="F565" t="s">
        <v>12</v>
      </c>
    </row>
    <row r="566" spans="1:6" x14ac:dyDescent="0.25">
      <c r="A566" t="s">
        <v>5</v>
      </c>
      <c r="B566" t="s">
        <v>5</v>
      </c>
      <c r="C566" t="s">
        <v>296</v>
      </c>
      <c r="D566" t="s">
        <v>493</v>
      </c>
      <c r="E566" t="s">
        <v>523</v>
      </c>
      <c r="F566" t="s">
        <v>9</v>
      </c>
    </row>
    <row r="567" spans="1:6" x14ac:dyDescent="0.25">
      <c r="A567" t="s">
        <v>5</v>
      </c>
      <c r="B567" t="s">
        <v>5</v>
      </c>
      <c r="C567" t="s">
        <v>296</v>
      </c>
      <c r="D567" t="s">
        <v>493</v>
      </c>
      <c r="E567" t="s">
        <v>524</v>
      </c>
      <c r="F567" t="s">
        <v>12</v>
      </c>
    </row>
    <row r="568" spans="1:6" x14ac:dyDescent="0.25">
      <c r="A568" t="s">
        <v>5</v>
      </c>
      <c r="B568" t="s">
        <v>5</v>
      </c>
      <c r="C568" t="s">
        <v>296</v>
      </c>
      <c r="D568" t="s">
        <v>493</v>
      </c>
      <c r="E568" t="s">
        <v>525</v>
      </c>
      <c r="F568" t="s">
        <v>9</v>
      </c>
    </row>
    <row r="569" spans="1:6" x14ac:dyDescent="0.25">
      <c r="A569" t="s">
        <v>5</v>
      </c>
      <c r="B569" t="s">
        <v>5</v>
      </c>
      <c r="C569" t="s">
        <v>296</v>
      </c>
      <c r="D569" t="s">
        <v>493</v>
      </c>
      <c r="E569" t="s">
        <v>526</v>
      </c>
      <c r="F569" t="s">
        <v>12</v>
      </c>
    </row>
    <row r="570" spans="1:6" x14ac:dyDescent="0.25">
      <c r="A570" t="s">
        <v>5</v>
      </c>
      <c r="B570" t="s">
        <v>5</v>
      </c>
      <c r="C570" t="s">
        <v>296</v>
      </c>
      <c r="D570" t="s">
        <v>493</v>
      </c>
      <c r="E570" t="s">
        <v>527</v>
      </c>
      <c r="F570" t="s">
        <v>9</v>
      </c>
    </row>
    <row r="571" spans="1:6" x14ac:dyDescent="0.25">
      <c r="A571" t="s">
        <v>5</v>
      </c>
      <c r="B571" t="s">
        <v>5</v>
      </c>
      <c r="C571" t="s">
        <v>296</v>
      </c>
      <c r="D571" t="s">
        <v>493</v>
      </c>
      <c r="E571" t="s">
        <v>528</v>
      </c>
      <c r="F571" t="s">
        <v>12</v>
      </c>
    </row>
    <row r="572" spans="1:6" x14ac:dyDescent="0.25">
      <c r="A572" t="s">
        <v>5</v>
      </c>
      <c r="B572" t="s">
        <v>5</v>
      </c>
      <c r="C572" t="s">
        <v>296</v>
      </c>
      <c r="D572" t="s">
        <v>493</v>
      </c>
      <c r="E572" t="s">
        <v>529</v>
      </c>
      <c r="F572" t="s">
        <v>12</v>
      </c>
    </row>
    <row r="573" spans="1:6" x14ac:dyDescent="0.25">
      <c r="A573" t="s">
        <v>5</v>
      </c>
      <c r="B573" t="s">
        <v>5</v>
      </c>
      <c r="C573" t="s">
        <v>296</v>
      </c>
      <c r="D573" t="s">
        <v>493</v>
      </c>
      <c r="E573" t="s">
        <v>530</v>
      </c>
      <c r="F573" t="s">
        <v>12</v>
      </c>
    </row>
    <row r="574" spans="1:6" x14ac:dyDescent="0.25">
      <c r="A574" t="s">
        <v>5</v>
      </c>
      <c r="B574" t="s">
        <v>5</v>
      </c>
      <c r="C574" t="s">
        <v>296</v>
      </c>
      <c r="D574" t="s">
        <v>493</v>
      </c>
      <c r="E574" t="s">
        <v>531</v>
      </c>
      <c r="F574" t="s">
        <v>12</v>
      </c>
    </row>
    <row r="575" spans="1:6" x14ac:dyDescent="0.25">
      <c r="A575" t="s">
        <v>5</v>
      </c>
      <c r="B575" t="s">
        <v>5</v>
      </c>
      <c r="C575" t="s">
        <v>296</v>
      </c>
      <c r="D575" t="s">
        <v>493</v>
      </c>
      <c r="E575" t="s">
        <v>532</v>
      </c>
      <c r="F575" t="s">
        <v>12</v>
      </c>
    </row>
    <row r="576" spans="1:6" x14ac:dyDescent="0.25">
      <c r="A576" t="s">
        <v>5</v>
      </c>
      <c r="B576" t="s">
        <v>5</v>
      </c>
      <c r="C576" t="s">
        <v>296</v>
      </c>
      <c r="D576" t="s">
        <v>493</v>
      </c>
      <c r="E576" t="s">
        <v>533</v>
      </c>
      <c r="F576" t="s">
        <v>12</v>
      </c>
    </row>
    <row r="577" spans="1:6" x14ac:dyDescent="0.25">
      <c r="A577" t="s">
        <v>5</v>
      </c>
      <c r="B577" t="s">
        <v>5</v>
      </c>
      <c r="C577" t="s">
        <v>296</v>
      </c>
      <c r="D577" t="s">
        <v>493</v>
      </c>
      <c r="E577" t="s">
        <v>534</v>
      </c>
      <c r="F577" t="s">
        <v>9</v>
      </c>
    </row>
    <row r="578" spans="1:6" x14ac:dyDescent="0.25">
      <c r="A578" t="s">
        <v>5</v>
      </c>
      <c r="B578" t="s">
        <v>5</v>
      </c>
      <c r="C578" t="s">
        <v>296</v>
      </c>
      <c r="D578" t="s">
        <v>493</v>
      </c>
      <c r="E578" t="s">
        <v>535</v>
      </c>
      <c r="F578" t="s">
        <v>9</v>
      </c>
    </row>
    <row r="579" spans="1:6" x14ac:dyDescent="0.25">
      <c r="A579" t="s">
        <v>5</v>
      </c>
      <c r="B579" t="s">
        <v>5</v>
      </c>
      <c r="C579" t="s">
        <v>296</v>
      </c>
      <c r="D579" t="s">
        <v>493</v>
      </c>
      <c r="E579" t="s">
        <v>536</v>
      </c>
      <c r="F579" t="s">
        <v>9</v>
      </c>
    </row>
    <row r="580" spans="1:6" x14ac:dyDescent="0.25">
      <c r="A580" t="s">
        <v>5</v>
      </c>
      <c r="B580" t="s">
        <v>5</v>
      </c>
      <c r="C580" t="s">
        <v>296</v>
      </c>
      <c r="D580" t="s">
        <v>493</v>
      </c>
      <c r="E580" t="s">
        <v>537</v>
      </c>
      <c r="F580" t="s">
        <v>12</v>
      </c>
    </row>
    <row r="581" spans="1:6" x14ac:dyDescent="0.25">
      <c r="A581" t="s">
        <v>5</v>
      </c>
      <c r="B581" t="s">
        <v>5</v>
      </c>
      <c r="C581" t="s">
        <v>296</v>
      </c>
      <c r="D581" t="s">
        <v>538</v>
      </c>
      <c r="E581" t="s">
        <v>169</v>
      </c>
      <c r="F581" t="s">
        <v>9</v>
      </c>
    </row>
    <row r="582" spans="1:6" x14ac:dyDescent="0.25">
      <c r="A582" t="s">
        <v>5</v>
      </c>
      <c r="B582" t="s">
        <v>5</v>
      </c>
      <c r="C582" t="s">
        <v>296</v>
      </c>
      <c r="D582" t="s">
        <v>538</v>
      </c>
      <c r="E582" t="s">
        <v>487</v>
      </c>
      <c r="F582" t="s">
        <v>12</v>
      </c>
    </row>
    <row r="583" spans="1:6" x14ac:dyDescent="0.25">
      <c r="A583" t="s">
        <v>5</v>
      </c>
      <c r="B583" t="s">
        <v>5</v>
      </c>
      <c r="C583" t="s">
        <v>296</v>
      </c>
      <c r="D583" t="s">
        <v>538</v>
      </c>
      <c r="E583" t="s">
        <v>539</v>
      </c>
      <c r="F583" t="s">
        <v>12</v>
      </c>
    </row>
    <row r="584" spans="1:6" x14ac:dyDescent="0.25">
      <c r="A584" t="s">
        <v>5</v>
      </c>
      <c r="B584" t="s">
        <v>5</v>
      </c>
      <c r="C584" t="s">
        <v>296</v>
      </c>
      <c r="D584" t="s">
        <v>538</v>
      </c>
      <c r="E584" t="s">
        <v>540</v>
      </c>
      <c r="F584" t="s">
        <v>9</v>
      </c>
    </row>
    <row r="585" spans="1:6" x14ac:dyDescent="0.25">
      <c r="A585" t="s">
        <v>5</v>
      </c>
      <c r="B585" t="s">
        <v>5</v>
      </c>
      <c r="C585" t="s">
        <v>296</v>
      </c>
      <c r="D585" t="s">
        <v>538</v>
      </c>
      <c r="E585" t="s">
        <v>541</v>
      </c>
      <c r="F585" t="s">
        <v>9</v>
      </c>
    </row>
    <row r="586" spans="1:6" x14ac:dyDescent="0.25">
      <c r="A586" t="s">
        <v>5</v>
      </c>
      <c r="B586" t="s">
        <v>5</v>
      </c>
      <c r="C586" t="s">
        <v>296</v>
      </c>
      <c r="D586" t="s">
        <v>538</v>
      </c>
      <c r="E586" t="s">
        <v>113</v>
      </c>
      <c r="F586" t="s">
        <v>9</v>
      </c>
    </row>
    <row r="587" spans="1:6" x14ac:dyDescent="0.25">
      <c r="A587" t="s">
        <v>5</v>
      </c>
      <c r="B587" t="s">
        <v>5</v>
      </c>
      <c r="C587" t="s">
        <v>296</v>
      </c>
      <c r="D587" t="s">
        <v>538</v>
      </c>
      <c r="E587" t="s">
        <v>542</v>
      </c>
      <c r="F587" t="s">
        <v>12</v>
      </c>
    </row>
    <row r="588" spans="1:6" x14ac:dyDescent="0.25">
      <c r="A588" t="s">
        <v>5</v>
      </c>
      <c r="B588" t="s">
        <v>5</v>
      </c>
      <c r="C588" t="s">
        <v>296</v>
      </c>
      <c r="D588" t="s">
        <v>538</v>
      </c>
      <c r="E588" t="s">
        <v>543</v>
      </c>
      <c r="F588" t="s">
        <v>9</v>
      </c>
    </row>
    <row r="589" spans="1:6" x14ac:dyDescent="0.25">
      <c r="A589" t="s">
        <v>5</v>
      </c>
      <c r="B589" t="s">
        <v>5</v>
      </c>
      <c r="C589" t="s">
        <v>296</v>
      </c>
      <c r="D589" t="s">
        <v>538</v>
      </c>
      <c r="E589" t="s">
        <v>544</v>
      </c>
      <c r="F589" t="s">
        <v>12</v>
      </c>
    </row>
    <row r="590" spans="1:6" x14ac:dyDescent="0.25">
      <c r="A590" t="s">
        <v>5</v>
      </c>
      <c r="B590" t="s">
        <v>5</v>
      </c>
      <c r="C590" t="s">
        <v>296</v>
      </c>
      <c r="D590" t="s">
        <v>538</v>
      </c>
      <c r="E590" t="s">
        <v>545</v>
      </c>
      <c r="F590" t="s">
        <v>9</v>
      </c>
    </row>
    <row r="591" spans="1:6" x14ac:dyDescent="0.25">
      <c r="A591" t="s">
        <v>5</v>
      </c>
      <c r="B591" t="s">
        <v>5</v>
      </c>
      <c r="C591" t="s">
        <v>296</v>
      </c>
      <c r="D591" t="s">
        <v>538</v>
      </c>
      <c r="E591" t="s">
        <v>546</v>
      </c>
      <c r="F591" t="s">
        <v>12</v>
      </c>
    </row>
    <row r="592" spans="1:6" x14ac:dyDescent="0.25">
      <c r="A592" t="s">
        <v>5</v>
      </c>
      <c r="B592" t="s">
        <v>5</v>
      </c>
      <c r="C592" t="s">
        <v>296</v>
      </c>
      <c r="D592" t="s">
        <v>538</v>
      </c>
      <c r="E592" t="s">
        <v>547</v>
      </c>
      <c r="F592" t="s">
        <v>9</v>
      </c>
    </row>
    <row r="593" spans="1:6" x14ac:dyDescent="0.25">
      <c r="A593" t="s">
        <v>5</v>
      </c>
      <c r="B593" t="s">
        <v>5</v>
      </c>
      <c r="C593" t="s">
        <v>296</v>
      </c>
      <c r="D593" t="s">
        <v>538</v>
      </c>
      <c r="E593" t="s">
        <v>548</v>
      </c>
      <c r="F593" t="s">
        <v>12</v>
      </c>
    </row>
    <row r="594" spans="1:6" x14ac:dyDescent="0.25">
      <c r="A594" t="s">
        <v>5</v>
      </c>
      <c r="B594" t="s">
        <v>5</v>
      </c>
      <c r="C594" t="s">
        <v>296</v>
      </c>
      <c r="D594" t="s">
        <v>549</v>
      </c>
      <c r="E594" t="s">
        <v>550</v>
      </c>
      <c r="F594" t="s">
        <v>12</v>
      </c>
    </row>
    <row r="595" spans="1:6" x14ac:dyDescent="0.25">
      <c r="A595" t="s">
        <v>5</v>
      </c>
      <c r="B595" t="s">
        <v>5</v>
      </c>
      <c r="C595" t="s">
        <v>296</v>
      </c>
      <c r="D595" t="s">
        <v>549</v>
      </c>
      <c r="E595" t="s">
        <v>551</v>
      </c>
      <c r="F595" t="s">
        <v>9</v>
      </c>
    </row>
    <row r="596" spans="1:6" x14ac:dyDescent="0.25">
      <c r="A596" t="s">
        <v>5</v>
      </c>
      <c r="B596" t="s">
        <v>5</v>
      </c>
      <c r="C596" t="s">
        <v>296</v>
      </c>
      <c r="D596" t="s">
        <v>549</v>
      </c>
      <c r="E596" t="s">
        <v>552</v>
      </c>
      <c r="F596" t="s">
        <v>12</v>
      </c>
    </row>
    <row r="597" spans="1:6" x14ac:dyDescent="0.25">
      <c r="A597" t="s">
        <v>5</v>
      </c>
      <c r="B597" t="s">
        <v>5</v>
      </c>
      <c r="C597" t="s">
        <v>296</v>
      </c>
      <c r="D597" t="s">
        <v>549</v>
      </c>
      <c r="E597" t="s">
        <v>553</v>
      </c>
      <c r="F597" t="s">
        <v>12</v>
      </c>
    </row>
    <row r="598" spans="1:6" x14ac:dyDescent="0.25">
      <c r="A598" t="s">
        <v>5</v>
      </c>
      <c r="B598" t="s">
        <v>5</v>
      </c>
      <c r="C598" t="s">
        <v>296</v>
      </c>
      <c r="D598" t="s">
        <v>549</v>
      </c>
      <c r="E598" t="s">
        <v>554</v>
      </c>
      <c r="F598" t="s">
        <v>12</v>
      </c>
    </row>
    <row r="599" spans="1:6" x14ac:dyDescent="0.25">
      <c r="A599" t="s">
        <v>5</v>
      </c>
      <c r="B599" t="s">
        <v>5</v>
      </c>
      <c r="C599" t="s">
        <v>296</v>
      </c>
      <c r="D599" t="s">
        <v>555</v>
      </c>
      <c r="E599" t="s">
        <v>556</v>
      </c>
      <c r="F599" t="s">
        <v>9</v>
      </c>
    </row>
    <row r="600" spans="1:6" x14ac:dyDescent="0.25">
      <c r="A600" t="s">
        <v>5</v>
      </c>
      <c r="B600" t="s">
        <v>5</v>
      </c>
      <c r="C600" t="s">
        <v>296</v>
      </c>
      <c r="D600" t="s">
        <v>555</v>
      </c>
      <c r="E600" t="s">
        <v>557</v>
      </c>
      <c r="F600" t="s">
        <v>9</v>
      </c>
    </row>
    <row r="601" spans="1:6" x14ac:dyDescent="0.25">
      <c r="A601" t="s">
        <v>5</v>
      </c>
      <c r="B601" t="s">
        <v>5</v>
      </c>
      <c r="C601" t="s">
        <v>296</v>
      </c>
      <c r="D601" t="s">
        <v>555</v>
      </c>
      <c r="E601" t="s">
        <v>558</v>
      </c>
      <c r="F601" t="s">
        <v>12</v>
      </c>
    </row>
    <row r="602" spans="1:6" x14ac:dyDescent="0.25">
      <c r="A602" t="s">
        <v>5</v>
      </c>
      <c r="B602" t="s">
        <v>5</v>
      </c>
      <c r="C602" t="s">
        <v>296</v>
      </c>
      <c r="D602" t="s">
        <v>555</v>
      </c>
      <c r="E602" t="s">
        <v>283</v>
      </c>
      <c r="F602" t="s">
        <v>9</v>
      </c>
    </row>
    <row r="603" spans="1:6" x14ac:dyDescent="0.25">
      <c r="A603" t="s">
        <v>5</v>
      </c>
      <c r="B603" t="s">
        <v>5</v>
      </c>
      <c r="C603" t="s">
        <v>296</v>
      </c>
      <c r="D603" t="s">
        <v>555</v>
      </c>
      <c r="E603" t="s">
        <v>559</v>
      </c>
      <c r="F603" t="s">
        <v>9</v>
      </c>
    </row>
    <row r="604" spans="1:6" x14ac:dyDescent="0.25">
      <c r="A604" t="s">
        <v>5</v>
      </c>
      <c r="B604" t="s">
        <v>5</v>
      </c>
      <c r="C604" t="s">
        <v>296</v>
      </c>
      <c r="D604" t="s">
        <v>555</v>
      </c>
      <c r="E604" t="s">
        <v>560</v>
      </c>
      <c r="F604" t="s">
        <v>12</v>
      </c>
    </row>
    <row r="605" spans="1:6" x14ac:dyDescent="0.25">
      <c r="A605" t="s">
        <v>5</v>
      </c>
      <c r="B605" t="s">
        <v>5</v>
      </c>
      <c r="C605" t="s">
        <v>296</v>
      </c>
      <c r="D605" t="s">
        <v>555</v>
      </c>
      <c r="E605" t="s">
        <v>561</v>
      </c>
      <c r="F605" t="s">
        <v>12</v>
      </c>
    </row>
    <row r="606" spans="1:6" x14ac:dyDescent="0.25">
      <c r="A606" t="s">
        <v>5</v>
      </c>
      <c r="B606" t="s">
        <v>5</v>
      </c>
      <c r="C606" t="s">
        <v>296</v>
      </c>
      <c r="D606" t="s">
        <v>555</v>
      </c>
      <c r="E606" t="s">
        <v>562</v>
      </c>
      <c r="F606" t="s">
        <v>12</v>
      </c>
    </row>
    <row r="607" spans="1:6" x14ac:dyDescent="0.25">
      <c r="A607" t="s">
        <v>5</v>
      </c>
      <c r="B607" t="s">
        <v>5</v>
      </c>
      <c r="C607" t="s">
        <v>296</v>
      </c>
      <c r="D607" t="s">
        <v>555</v>
      </c>
      <c r="E607" t="s">
        <v>563</v>
      </c>
      <c r="F607" t="s">
        <v>9</v>
      </c>
    </row>
    <row r="608" spans="1:6" x14ac:dyDescent="0.25">
      <c r="A608" t="s">
        <v>5</v>
      </c>
      <c r="B608" t="s">
        <v>5</v>
      </c>
      <c r="C608" t="s">
        <v>296</v>
      </c>
      <c r="D608" t="s">
        <v>555</v>
      </c>
      <c r="E608" t="s">
        <v>564</v>
      </c>
      <c r="F608" t="s">
        <v>12</v>
      </c>
    </row>
    <row r="609" spans="1:6" x14ac:dyDescent="0.25">
      <c r="A609" t="s">
        <v>5</v>
      </c>
      <c r="B609" t="s">
        <v>5</v>
      </c>
      <c r="C609" t="s">
        <v>296</v>
      </c>
      <c r="D609" t="s">
        <v>555</v>
      </c>
      <c r="E609" t="s">
        <v>565</v>
      </c>
      <c r="F609" t="s">
        <v>12</v>
      </c>
    </row>
    <row r="610" spans="1:6" x14ac:dyDescent="0.25">
      <c r="A610" t="s">
        <v>5</v>
      </c>
      <c r="B610" t="s">
        <v>5</v>
      </c>
      <c r="C610" t="s">
        <v>296</v>
      </c>
      <c r="D610" t="s">
        <v>555</v>
      </c>
      <c r="E610" t="s">
        <v>566</v>
      </c>
      <c r="F610" t="s">
        <v>9</v>
      </c>
    </row>
    <row r="611" spans="1:6" x14ac:dyDescent="0.25">
      <c r="A611" t="s">
        <v>5</v>
      </c>
      <c r="B611" t="s">
        <v>5</v>
      </c>
      <c r="C611" t="s">
        <v>296</v>
      </c>
      <c r="D611" t="s">
        <v>555</v>
      </c>
      <c r="E611" t="s">
        <v>567</v>
      </c>
      <c r="F611" t="s">
        <v>12</v>
      </c>
    </row>
    <row r="612" spans="1:6" x14ac:dyDescent="0.25">
      <c r="A612" t="s">
        <v>5</v>
      </c>
      <c r="B612" t="s">
        <v>5</v>
      </c>
      <c r="C612" t="s">
        <v>296</v>
      </c>
      <c r="D612" t="s">
        <v>555</v>
      </c>
      <c r="E612" t="s">
        <v>53</v>
      </c>
      <c r="F612" t="s">
        <v>12</v>
      </c>
    </row>
    <row r="613" spans="1:6" x14ac:dyDescent="0.25">
      <c r="A613" t="s">
        <v>5</v>
      </c>
      <c r="B613" t="s">
        <v>5</v>
      </c>
      <c r="C613" t="s">
        <v>296</v>
      </c>
      <c r="D613" t="s">
        <v>555</v>
      </c>
      <c r="E613" t="s">
        <v>568</v>
      </c>
      <c r="F613" t="s">
        <v>12</v>
      </c>
    </row>
    <row r="614" spans="1:6" x14ac:dyDescent="0.25">
      <c r="A614" t="s">
        <v>5</v>
      </c>
      <c r="B614" t="s">
        <v>5</v>
      </c>
      <c r="C614" t="s">
        <v>296</v>
      </c>
      <c r="D614" t="s">
        <v>555</v>
      </c>
      <c r="E614" t="s">
        <v>569</v>
      </c>
      <c r="F614" t="s">
        <v>9</v>
      </c>
    </row>
    <row r="615" spans="1:6" x14ac:dyDescent="0.25">
      <c r="A615" t="s">
        <v>5</v>
      </c>
      <c r="B615" t="s">
        <v>5</v>
      </c>
      <c r="C615" t="s">
        <v>296</v>
      </c>
      <c r="D615" t="s">
        <v>555</v>
      </c>
      <c r="E615" t="s">
        <v>570</v>
      </c>
      <c r="F615" t="s">
        <v>12</v>
      </c>
    </row>
    <row r="616" spans="1:6" x14ac:dyDescent="0.25">
      <c r="A616" t="s">
        <v>5</v>
      </c>
      <c r="B616" t="s">
        <v>5</v>
      </c>
      <c r="C616" t="s">
        <v>296</v>
      </c>
      <c r="D616" t="s">
        <v>571</v>
      </c>
      <c r="E616" t="s">
        <v>572</v>
      </c>
      <c r="F616" t="s">
        <v>12</v>
      </c>
    </row>
    <row r="617" spans="1:6" x14ac:dyDescent="0.25">
      <c r="A617" t="s">
        <v>5</v>
      </c>
      <c r="B617" t="s">
        <v>5</v>
      </c>
      <c r="C617" t="s">
        <v>296</v>
      </c>
      <c r="D617" t="s">
        <v>571</v>
      </c>
      <c r="E617" t="s">
        <v>153</v>
      </c>
      <c r="F617" t="s">
        <v>12</v>
      </c>
    </row>
    <row r="618" spans="1:6" x14ac:dyDescent="0.25">
      <c r="A618" t="s">
        <v>5</v>
      </c>
      <c r="B618" t="s">
        <v>5</v>
      </c>
      <c r="C618" t="s">
        <v>296</v>
      </c>
      <c r="D618" t="s">
        <v>571</v>
      </c>
      <c r="E618" t="s">
        <v>300</v>
      </c>
      <c r="F618" t="s">
        <v>12</v>
      </c>
    </row>
    <row r="619" spans="1:6" x14ac:dyDescent="0.25">
      <c r="A619" t="s">
        <v>5</v>
      </c>
      <c r="B619" t="s">
        <v>5</v>
      </c>
      <c r="C619" t="s">
        <v>296</v>
      </c>
      <c r="D619" t="s">
        <v>571</v>
      </c>
      <c r="E619" t="s">
        <v>573</v>
      </c>
      <c r="F619" t="s">
        <v>12</v>
      </c>
    </row>
    <row r="620" spans="1:6" x14ac:dyDescent="0.25">
      <c r="A620" t="s">
        <v>5</v>
      </c>
      <c r="B620" t="s">
        <v>5</v>
      </c>
      <c r="C620" t="s">
        <v>296</v>
      </c>
      <c r="D620" t="s">
        <v>571</v>
      </c>
      <c r="E620" t="s">
        <v>574</v>
      </c>
      <c r="F620" t="s">
        <v>9</v>
      </c>
    </row>
    <row r="621" spans="1:6" x14ac:dyDescent="0.25">
      <c r="A621" t="s">
        <v>5</v>
      </c>
      <c r="B621" t="s">
        <v>5</v>
      </c>
      <c r="C621" t="s">
        <v>296</v>
      </c>
      <c r="D621" t="s">
        <v>571</v>
      </c>
      <c r="E621" t="s">
        <v>575</v>
      </c>
      <c r="F621" t="s">
        <v>12</v>
      </c>
    </row>
    <row r="622" spans="1:6" x14ac:dyDescent="0.25">
      <c r="A622" t="s">
        <v>5</v>
      </c>
      <c r="B622" t="s">
        <v>5</v>
      </c>
      <c r="C622" t="s">
        <v>296</v>
      </c>
      <c r="D622" t="s">
        <v>571</v>
      </c>
      <c r="E622" t="s">
        <v>576</v>
      </c>
      <c r="F622" t="s">
        <v>12</v>
      </c>
    </row>
    <row r="623" spans="1:6" x14ac:dyDescent="0.25">
      <c r="A623" t="s">
        <v>5</v>
      </c>
      <c r="B623" t="s">
        <v>5</v>
      </c>
      <c r="C623" t="s">
        <v>296</v>
      </c>
      <c r="D623" t="s">
        <v>571</v>
      </c>
      <c r="E623" t="s">
        <v>558</v>
      </c>
      <c r="F623" t="s">
        <v>12</v>
      </c>
    </row>
    <row r="624" spans="1:6" x14ac:dyDescent="0.25">
      <c r="A624" t="s">
        <v>5</v>
      </c>
      <c r="B624" t="s">
        <v>5</v>
      </c>
      <c r="C624" t="s">
        <v>296</v>
      </c>
      <c r="D624" t="s">
        <v>571</v>
      </c>
      <c r="E624" t="s">
        <v>158</v>
      </c>
      <c r="F624" t="s">
        <v>12</v>
      </c>
    </row>
    <row r="625" spans="1:6" x14ac:dyDescent="0.25">
      <c r="A625" t="s">
        <v>5</v>
      </c>
      <c r="B625" t="s">
        <v>5</v>
      </c>
      <c r="C625" t="s">
        <v>296</v>
      </c>
      <c r="D625" t="s">
        <v>571</v>
      </c>
      <c r="E625" t="s">
        <v>577</v>
      </c>
      <c r="F625" t="s">
        <v>9</v>
      </c>
    </row>
    <row r="626" spans="1:6" x14ac:dyDescent="0.25">
      <c r="A626" t="s">
        <v>5</v>
      </c>
      <c r="B626" t="s">
        <v>5</v>
      </c>
      <c r="C626" t="s">
        <v>296</v>
      </c>
      <c r="D626" t="s">
        <v>571</v>
      </c>
      <c r="E626" t="s">
        <v>469</v>
      </c>
      <c r="F626" t="s">
        <v>9</v>
      </c>
    </row>
    <row r="627" spans="1:6" x14ac:dyDescent="0.25">
      <c r="A627" t="s">
        <v>5</v>
      </c>
      <c r="B627" t="s">
        <v>5</v>
      </c>
      <c r="C627" t="s">
        <v>296</v>
      </c>
      <c r="D627" t="s">
        <v>571</v>
      </c>
      <c r="E627" t="s">
        <v>303</v>
      </c>
      <c r="F627" t="s">
        <v>12</v>
      </c>
    </row>
    <row r="628" spans="1:6" x14ac:dyDescent="0.25">
      <c r="A628" t="s">
        <v>5</v>
      </c>
      <c r="B628" t="s">
        <v>5</v>
      </c>
      <c r="C628" t="s">
        <v>296</v>
      </c>
      <c r="D628" t="s">
        <v>571</v>
      </c>
      <c r="E628" t="s">
        <v>144</v>
      </c>
      <c r="F628" t="s">
        <v>9</v>
      </c>
    </row>
    <row r="629" spans="1:6" x14ac:dyDescent="0.25">
      <c r="A629" t="s">
        <v>5</v>
      </c>
      <c r="B629" t="s">
        <v>5</v>
      </c>
      <c r="C629" t="s">
        <v>296</v>
      </c>
      <c r="D629" t="s">
        <v>571</v>
      </c>
      <c r="E629" t="s">
        <v>327</v>
      </c>
      <c r="F629" t="s">
        <v>12</v>
      </c>
    </row>
    <row r="630" spans="1:6" x14ac:dyDescent="0.25">
      <c r="A630" t="s">
        <v>5</v>
      </c>
      <c r="B630" t="s">
        <v>5</v>
      </c>
      <c r="C630" t="s">
        <v>296</v>
      </c>
      <c r="D630" t="s">
        <v>571</v>
      </c>
      <c r="E630" t="s">
        <v>332</v>
      </c>
      <c r="F630" t="s">
        <v>9</v>
      </c>
    </row>
    <row r="631" spans="1:6" x14ac:dyDescent="0.25">
      <c r="A631" t="s">
        <v>5</v>
      </c>
      <c r="B631" t="s">
        <v>5</v>
      </c>
      <c r="C631" t="s">
        <v>296</v>
      </c>
      <c r="D631" t="s">
        <v>571</v>
      </c>
      <c r="E631" t="s">
        <v>338</v>
      </c>
      <c r="F631" t="s">
        <v>9</v>
      </c>
    </row>
    <row r="632" spans="1:6" x14ac:dyDescent="0.25">
      <c r="A632" t="s">
        <v>5</v>
      </c>
      <c r="B632" t="s">
        <v>5</v>
      </c>
      <c r="C632" t="s">
        <v>296</v>
      </c>
      <c r="D632" t="s">
        <v>571</v>
      </c>
      <c r="E632" t="s">
        <v>111</v>
      </c>
      <c r="F632" t="s">
        <v>9</v>
      </c>
    </row>
    <row r="633" spans="1:6" x14ac:dyDescent="0.25">
      <c r="A633" t="s">
        <v>5</v>
      </c>
      <c r="B633" t="s">
        <v>5</v>
      </c>
      <c r="C633" t="s">
        <v>296</v>
      </c>
      <c r="D633" t="s">
        <v>571</v>
      </c>
      <c r="E633" t="s">
        <v>368</v>
      </c>
      <c r="F633" t="s">
        <v>12</v>
      </c>
    </row>
    <row r="634" spans="1:6" x14ac:dyDescent="0.25">
      <c r="A634" t="s">
        <v>5</v>
      </c>
      <c r="B634" t="s">
        <v>5</v>
      </c>
      <c r="C634" t="s">
        <v>296</v>
      </c>
      <c r="D634" t="s">
        <v>571</v>
      </c>
      <c r="E634" t="s">
        <v>370</v>
      </c>
      <c r="F634" t="s">
        <v>12</v>
      </c>
    </row>
    <row r="635" spans="1:6" x14ac:dyDescent="0.25">
      <c r="A635" t="s">
        <v>5</v>
      </c>
      <c r="B635" t="s">
        <v>5</v>
      </c>
      <c r="C635" t="s">
        <v>296</v>
      </c>
      <c r="D635" t="s">
        <v>571</v>
      </c>
      <c r="E635" t="s">
        <v>403</v>
      </c>
      <c r="F635" t="s">
        <v>9</v>
      </c>
    </row>
    <row r="636" spans="1:6" x14ac:dyDescent="0.25">
      <c r="A636" t="s">
        <v>5</v>
      </c>
      <c r="B636" t="s">
        <v>5</v>
      </c>
      <c r="C636" t="s">
        <v>296</v>
      </c>
      <c r="D636" t="s">
        <v>571</v>
      </c>
      <c r="E636" t="s">
        <v>428</v>
      </c>
      <c r="F636" t="s">
        <v>12</v>
      </c>
    </row>
    <row r="637" spans="1:6" x14ac:dyDescent="0.25">
      <c r="A637" t="s">
        <v>5</v>
      </c>
      <c r="B637" t="s">
        <v>5</v>
      </c>
      <c r="C637" t="s">
        <v>296</v>
      </c>
      <c r="D637" t="s">
        <v>571</v>
      </c>
      <c r="E637" t="s">
        <v>18</v>
      </c>
      <c r="F637" t="s">
        <v>9</v>
      </c>
    </row>
    <row r="638" spans="1:6" x14ac:dyDescent="0.25">
      <c r="A638" t="s">
        <v>5</v>
      </c>
      <c r="B638" t="s">
        <v>5</v>
      </c>
      <c r="C638" t="s">
        <v>296</v>
      </c>
      <c r="D638" t="s">
        <v>571</v>
      </c>
      <c r="E638" t="s">
        <v>471</v>
      </c>
      <c r="F638" t="s">
        <v>12</v>
      </c>
    </row>
    <row r="639" spans="1:6" x14ac:dyDescent="0.25">
      <c r="A639" t="s">
        <v>5</v>
      </c>
      <c r="B639" t="s">
        <v>5</v>
      </c>
      <c r="C639" t="s">
        <v>296</v>
      </c>
      <c r="D639" t="s">
        <v>571</v>
      </c>
      <c r="E639" t="s">
        <v>85</v>
      </c>
      <c r="F639" t="s">
        <v>9</v>
      </c>
    </row>
    <row r="640" spans="1:6" x14ac:dyDescent="0.25">
      <c r="A640" t="s">
        <v>5</v>
      </c>
      <c r="B640" t="s">
        <v>5</v>
      </c>
      <c r="C640" t="s">
        <v>296</v>
      </c>
      <c r="D640" t="s">
        <v>571</v>
      </c>
      <c r="E640" t="s">
        <v>495</v>
      </c>
      <c r="F640" t="s">
        <v>12</v>
      </c>
    </row>
    <row r="641" spans="1:6" x14ac:dyDescent="0.25">
      <c r="A641" t="s">
        <v>5</v>
      </c>
      <c r="B641" t="s">
        <v>5</v>
      </c>
      <c r="C641" t="s">
        <v>296</v>
      </c>
      <c r="D641" t="s">
        <v>571</v>
      </c>
      <c r="E641" t="s">
        <v>504</v>
      </c>
      <c r="F641" t="s">
        <v>9</v>
      </c>
    </row>
    <row r="642" spans="1:6" x14ac:dyDescent="0.25">
      <c r="A642" t="s">
        <v>5</v>
      </c>
      <c r="B642" t="s">
        <v>5</v>
      </c>
      <c r="C642" t="s">
        <v>296</v>
      </c>
      <c r="D642" t="s">
        <v>571</v>
      </c>
      <c r="E642" t="s">
        <v>515</v>
      </c>
      <c r="F642" t="s">
        <v>12</v>
      </c>
    </row>
    <row r="643" spans="1:6" x14ac:dyDescent="0.25">
      <c r="A643" t="s">
        <v>5</v>
      </c>
      <c r="B643" t="s">
        <v>5</v>
      </c>
      <c r="C643" t="s">
        <v>296</v>
      </c>
      <c r="D643" t="s">
        <v>571</v>
      </c>
      <c r="E643" t="s">
        <v>520</v>
      </c>
      <c r="F643" t="s">
        <v>9</v>
      </c>
    </row>
    <row r="644" spans="1:6" x14ac:dyDescent="0.25">
      <c r="A644" t="s">
        <v>5</v>
      </c>
      <c r="B644" t="s">
        <v>5</v>
      </c>
      <c r="C644" t="s">
        <v>296</v>
      </c>
      <c r="D644" t="s">
        <v>571</v>
      </c>
      <c r="E644" t="s">
        <v>525</v>
      </c>
      <c r="F644" t="s">
        <v>9</v>
      </c>
    </row>
    <row r="645" spans="1:6" x14ac:dyDescent="0.25">
      <c r="A645" t="s">
        <v>5</v>
      </c>
      <c r="B645" t="s">
        <v>5</v>
      </c>
      <c r="C645" t="s">
        <v>296</v>
      </c>
      <c r="D645" t="s">
        <v>571</v>
      </c>
      <c r="E645" t="s">
        <v>531</v>
      </c>
      <c r="F645" t="s">
        <v>12</v>
      </c>
    </row>
    <row r="646" spans="1:6" x14ac:dyDescent="0.25">
      <c r="A646" t="s">
        <v>5</v>
      </c>
      <c r="B646" t="s">
        <v>5</v>
      </c>
      <c r="C646" t="s">
        <v>296</v>
      </c>
      <c r="D646" t="s">
        <v>571</v>
      </c>
      <c r="E646" t="s">
        <v>542</v>
      </c>
      <c r="F646" t="s">
        <v>12</v>
      </c>
    </row>
    <row r="647" spans="1:6" x14ac:dyDescent="0.25">
      <c r="A647" t="s">
        <v>5</v>
      </c>
      <c r="B647" t="s">
        <v>5</v>
      </c>
      <c r="C647" t="s">
        <v>296</v>
      </c>
      <c r="D647" t="s">
        <v>571</v>
      </c>
      <c r="E647" t="s">
        <v>548</v>
      </c>
      <c r="F647" t="s">
        <v>12</v>
      </c>
    </row>
    <row r="648" spans="1:6" x14ac:dyDescent="0.25">
      <c r="A648" t="s">
        <v>5</v>
      </c>
      <c r="B648" t="s">
        <v>5</v>
      </c>
      <c r="C648" t="s">
        <v>296</v>
      </c>
      <c r="D648" t="s">
        <v>571</v>
      </c>
      <c r="E648" t="s">
        <v>550</v>
      </c>
      <c r="F648" t="s">
        <v>12</v>
      </c>
    </row>
    <row r="649" spans="1:6" x14ac:dyDescent="0.25">
      <c r="A649" t="s">
        <v>5</v>
      </c>
      <c r="B649" t="s">
        <v>5</v>
      </c>
      <c r="C649" t="s">
        <v>296</v>
      </c>
      <c r="D649" t="s">
        <v>571</v>
      </c>
      <c r="E649" t="s">
        <v>565</v>
      </c>
      <c r="F649" t="s">
        <v>12</v>
      </c>
    </row>
    <row r="650" spans="1:6" x14ac:dyDescent="0.25">
      <c r="A650" t="s">
        <v>5</v>
      </c>
      <c r="B650" t="s">
        <v>5</v>
      </c>
      <c r="C650" t="s">
        <v>296</v>
      </c>
      <c r="D650" t="s">
        <v>571</v>
      </c>
      <c r="E650" t="s">
        <v>568</v>
      </c>
      <c r="F650" t="s">
        <v>12</v>
      </c>
    </row>
    <row r="651" spans="1:6" x14ac:dyDescent="0.25">
      <c r="A651" t="s">
        <v>5</v>
      </c>
      <c r="B651" t="s">
        <v>5</v>
      </c>
      <c r="C651" t="s">
        <v>296</v>
      </c>
      <c r="D651" t="s">
        <v>571</v>
      </c>
      <c r="E651" t="s">
        <v>578</v>
      </c>
      <c r="F651" t="s">
        <v>12</v>
      </c>
    </row>
    <row r="652" spans="1:6" x14ac:dyDescent="0.25">
      <c r="A652" t="s">
        <v>5</v>
      </c>
      <c r="B652" t="s">
        <v>5</v>
      </c>
      <c r="C652" t="s">
        <v>296</v>
      </c>
      <c r="D652" t="s">
        <v>571</v>
      </c>
      <c r="E652" t="s">
        <v>579</v>
      </c>
      <c r="F652" t="s">
        <v>9</v>
      </c>
    </row>
    <row r="653" spans="1:6" x14ac:dyDescent="0.25">
      <c r="A653" t="s">
        <v>5</v>
      </c>
      <c r="B653" t="s">
        <v>5</v>
      </c>
      <c r="C653" t="s">
        <v>296</v>
      </c>
      <c r="D653" t="s">
        <v>571</v>
      </c>
      <c r="E653" t="s">
        <v>580</v>
      </c>
      <c r="F653" t="s">
        <v>12</v>
      </c>
    </row>
    <row r="654" spans="1:6" x14ac:dyDescent="0.25">
      <c r="A654" t="s">
        <v>5</v>
      </c>
      <c r="B654" t="s">
        <v>5</v>
      </c>
      <c r="C654" t="s">
        <v>296</v>
      </c>
      <c r="D654" t="s">
        <v>571</v>
      </c>
      <c r="E654" t="s">
        <v>581</v>
      </c>
      <c r="F654" t="s">
        <v>12</v>
      </c>
    </row>
    <row r="655" spans="1:6" x14ac:dyDescent="0.25">
      <c r="A655" t="s">
        <v>5</v>
      </c>
      <c r="B655" t="s">
        <v>5</v>
      </c>
      <c r="C655" t="s">
        <v>296</v>
      </c>
      <c r="D655" t="s">
        <v>571</v>
      </c>
      <c r="E655" t="s">
        <v>582</v>
      </c>
      <c r="F655" t="s">
        <v>12</v>
      </c>
    </row>
    <row r="656" spans="1:6" x14ac:dyDescent="0.25">
      <c r="A656" t="s">
        <v>5</v>
      </c>
      <c r="B656" t="s">
        <v>5</v>
      </c>
      <c r="C656" t="s">
        <v>296</v>
      </c>
      <c r="D656" t="s">
        <v>571</v>
      </c>
      <c r="E656" t="s">
        <v>583</v>
      </c>
      <c r="F656" t="s">
        <v>9</v>
      </c>
    </row>
    <row r="657" spans="1:6" x14ac:dyDescent="0.25">
      <c r="A657" t="s">
        <v>5</v>
      </c>
      <c r="B657" t="s">
        <v>5</v>
      </c>
      <c r="C657" t="s">
        <v>296</v>
      </c>
      <c r="D657" t="s">
        <v>571</v>
      </c>
      <c r="E657" t="s">
        <v>584</v>
      </c>
      <c r="F657" t="s">
        <v>12</v>
      </c>
    </row>
    <row r="658" spans="1:6" x14ac:dyDescent="0.25">
      <c r="A658" t="s">
        <v>5</v>
      </c>
      <c r="B658" t="s">
        <v>5</v>
      </c>
      <c r="C658" t="s">
        <v>296</v>
      </c>
      <c r="D658" t="s">
        <v>571</v>
      </c>
      <c r="E658" t="s">
        <v>585</v>
      </c>
      <c r="F658" t="s">
        <v>9</v>
      </c>
    </row>
    <row r="659" spans="1:6" x14ac:dyDescent="0.25">
      <c r="A659" t="s">
        <v>5</v>
      </c>
      <c r="B659" t="s">
        <v>5</v>
      </c>
      <c r="C659" t="s">
        <v>296</v>
      </c>
      <c r="D659" t="s">
        <v>571</v>
      </c>
      <c r="E659" t="s">
        <v>586</v>
      </c>
      <c r="F659" t="s">
        <v>12</v>
      </c>
    </row>
    <row r="660" spans="1:6" x14ac:dyDescent="0.25">
      <c r="A660" t="s">
        <v>5</v>
      </c>
      <c r="B660" t="s">
        <v>5</v>
      </c>
      <c r="C660" t="s">
        <v>296</v>
      </c>
      <c r="D660" t="s">
        <v>571</v>
      </c>
      <c r="E660" t="s">
        <v>587</v>
      </c>
      <c r="F660" t="s">
        <v>9</v>
      </c>
    </row>
    <row r="661" spans="1:6" x14ac:dyDescent="0.25">
      <c r="A661" t="s">
        <v>5</v>
      </c>
      <c r="B661" t="s">
        <v>5</v>
      </c>
      <c r="C661" t="s">
        <v>296</v>
      </c>
      <c r="D661" t="s">
        <v>571</v>
      </c>
      <c r="E661" t="s">
        <v>172</v>
      </c>
      <c r="F661" t="s">
        <v>12</v>
      </c>
    </row>
    <row r="662" spans="1:6" x14ac:dyDescent="0.25">
      <c r="A662" t="s">
        <v>5</v>
      </c>
      <c r="B662" t="s">
        <v>5</v>
      </c>
      <c r="C662" t="s">
        <v>296</v>
      </c>
      <c r="D662" t="s">
        <v>571</v>
      </c>
      <c r="E662" t="s">
        <v>588</v>
      </c>
      <c r="F662" t="s">
        <v>12</v>
      </c>
    </row>
    <row r="663" spans="1:6" x14ac:dyDescent="0.25">
      <c r="A663" t="s">
        <v>5</v>
      </c>
      <c r="B663" t="s">
        <v>5</v>
      </c>
      <c r="C663" t="s">
        <v>296</v>
      </c>
      <c r="D663" t="s">
        <v>571</v>
      </c>
      <c r="E663" t="s">
        <v>589</v>
      </c>
      <c r="F663" t="s">
        <v>9</v>
      </c>
    </row>
    <row r="664" spans="1:6" x14ac:dyDescent="0.25">
      <c r="A664" t="s">
        <v>5</v>
      </c>
      <c r="B664" t="s">
        <v>5</v>
      </c>
      <c r="C664" t="s">
        <v>296</v>
      </c>
      <c r="D664" t="s">
        <v>571</v>
      </c>
      <c r="E664" t="s">
        <v>590</v>
      </c>
      <c r="F664" t="s">
        <v>12</v>
      </c>
    </row>
    <row r="665" spans="1:6" x14ac:dyDescent="0.25">
      <c r="A665" t="s">
        <v>5</v>
      </c>
      <c r="B665" t="s">
        <v>5</v>
      </c>
      <c r="C665" t="s">
        <v>296</v>
      </c>
      <c r="D665" t="s">
        <v>571</v>
      </c>
      <c r="E665" t="s">
        <v>591</v>
      </c>
      <c r="F665" t="s">
        <v>12</v>
      </c>
    </row>
    <row r="666" spans="1:6" x14ac:dyDescent="0.25">
      <c r="A666" t="s">
        <v>5</v>
      </c>
      <c r="B666" t="s">
        <v>5</v>
      </c>
      <c r="C666" t="s">
        <v>296</v>
      </c>
      <c r="D666" t="s">
        <v>571</v>
      </c>
      <c r="E666" t="s">
        <v>592</v>
      </c>
      <c r="F666" t="s">
        <v>9</v>
      </c>
    </row>
    <row r="667" spans="1:6" x14ac:dyDescent="0.25">
      <c r="A667" t="s">
        <v>5</v>
      </c>
      <c r="B667" t="s">
        <v>5</v>
      </c>
      <c r="C667" t="s">
        <v>296</v>
      </c>
      <c r="D667" t="s">
        <v>571</v>
      </c>
      <c r="E667" t="s">
        <v>593</v>
      </c>
      <c r="F667" t="s">
        <v>12</v>
      </c>
    </row>
    <row r="668" spans="1:6" x14ac:dyDescent="0.25">
      <c r="A668" t="s">
        <v>5</v>
      </c>
      <c r="B668" t="s">
        <v>5</v>
      </c>
      <c r="C668" t="s">
        <v>296</v>
      </c>
      <c r="D668" t="s">
        <v>571</v>
      </c>
      <c r="E668" t="s">
        <v>594</v>
      </c>
      <c r="F668" t="s">
        <v>12</v>
      </c>
    </row>
    <row r="669" spans="1:6" x14ac:dyDescent="0.25">
      <c r="A669" t="s">
        <v>5</v>
      </c>
      <c r="B669" t="s">
        <v>5</v>
      </c>
      <c r="C669" t="s">
        <v>296</v>
      </c>
      <c r="D669" t="s">
        <v>571</v>
      </c>
      <c r="E669" t="s">
        <v>595</v>
      </c>
      <c r="F669" t="s">
        <v>12</v>
      </c>
    </row>
    <row r="670" spans="1:6" x14ac:dyDescent="0.25">
      <c r="A670" t="s">
        <v>5</v>
      </c>
      <c r="B670" t="s">
        <v>5</v>
      </c>
      <c r="C670" t="s">
        <v>296</v>
      </c>
      <c r="D670" t="s">
        <v>571</v>
      </c>
      <c r="E670" t="s">
        <v>596</v>
      </c>
      <c r="F670" t="s">
        <v>12</v>
      </c>
    </row>
    <row r="671" spans="1:6" x14ac:dyDescent="0.25">
      <c r="A671" t="s">
        <v>5</v>
      </c>
      <c r="B671" t="s">
        <v>5</v>
      </c>
      <c r="C671" t="s">
        <v>296</v>
      </c>
      <c r="D671" t="s">
        <v>571</v>
      </c>
      <c r="E671" t="s">
        <v>597</v>
      </c>
      <c r="F671" t="s">
        <v>9</v>
      </c>
    </row>
    <row r="672" spans="1:6" x14ac:dyDescent="0.25">
      <c r="A672" t="s">
        <v>5</v>
      </c>
      <c r="B672" t="s">
        <v>5</v>
      </c>
      <c r="C672" t="s">
        <v>296</v>
      </c>
      <c r="D672" t="s">
        <v>571</v>
      </c>
      <c r="E672" t="s">
        <v>598</v>
      </c>
      <c r="F672" t="s">
        <v>9</v>
      </c>
    </row>
    <row r="673" spans="1:6" x14ac:dyDescent="0.25">
      <c r="A673" t="s">
        <v>5</v>
      </c>
      <c r="B673" t="s">
        <v>5</v>
      </c>
      <c r="C673" t="s">
        <v>296</v>
      </c>
      <c r="D673" t="s">
        <v>571</v>
      </c>
      <c r="E673" t="s">
        <v>599</v>
      </c>
      <c r="F673" t="s">
        <v>9</v>
      </c>
    </row>
    <row r="674" spans="1:6" x14ac:dyDescent="0.25">
      <c r="A674" t="s">
        <v>5</v>
      </c>
      <c r="B674" t="s">
        <v>5</v>
      </c>
      <c r="C674" t="s">
        <v>296</v>
      </c>
      <c r="D674" t="s">
        <v>571</v>
      </c>
      <c r="E674" t="s">
        <v>600</v>
      </c>
      <c r="F674" t="s">
        <v>9</v>
      </c>
    </row>
    <row r="675" spans="1:6" x14ac:dyDescent="0.25">
      <c r="A675" t="s">
        <v>5</v>
      </c>
      <c r="B675" t="s">
        <v>5</v>
      </c>
      <c r="C675" t="s">
        <v>296</v>
      </c>
      <c r="D675" t="s">
        <v>571</v>
      </c>
      <c r="E675" t="s">
        <v>601</v>
      </c>
      <c r="F675" t="s">
        <v>12</v>
      </c>
    </row>
    <row r="676" spans="1:6" x14ac:dyDescent="0.25">
      <c r="A676" t="s">
        <v>5</v>
      </c>
      <c r="B676" t="s">
        <v>5</v>
      </c>
      <c r="C676" t="s">
        <v>296</v>
      </c>
      <c r="D676" t="s">
        <v>571</v>
      </c>
      <c r="E676" t="s">
        <v>602</v>
      </c>
      <c r="F676" t="s">
        <v>12</v>
      </c>
    </row>
    <row r="677" spans="1:6" x14ac:dyDescent="0.25">
      <c r="A677" t="s">
        <v>5</v>
      </c>
      <c r="B677" t="s">
        <v>5</v>
      </c>
      <c r="C677" t="s">
        <v>296</v>
      </c>
      <c r="D677" t="s">
        <v>571</v>
      </c>
      <c r="E677" t="s">
        <v>603</v>
      </c>
      <c r="F677" t="s">
        <v>12</v>
      </c>
    </row>
    <row r="678" spans="1:6" x14ac:dyDescent="0.25">
      <c r="A678" t="s">
        <v>5</v>
      </c>
      <c r="B678" t="s">
        <v>5</v>
      </c>
      <c r="C678" t="s">
        <v>296</v>
      </c>
      <c r="D678" t="s">
        <v>571</v>
      </c>
      <c r="E678" t="s">
        <v>604</v>
      </c>
      <c r="F678" t="s">
        <v>12</v>
      </c>
    </row>
    <row r="679" spans="1:6" x14ac:dyDescent="0.25">
      <c r="A679" t="s">
        <v>5</v>
      </c>
      <c r="B679" t="s">
        <v>5</v>
      </c>
      <c r="C679" t="s">
        <v>296</v>
      </c>
      <c r="D679" t="s">
        <v>571</v>
      </c>
      <c r="E679" t="s">
        <v>605</v>
      </c>
      <c r="F679" t="s">
        <v>12</v>
      </c>
    </row>
    <row r="680" spans="1:6" x14ac:dyDescent="0.25">
      <c r="A680" t="s">
        <v>5</v>
      </c>
      <c r="B680" t="s">
        <v>5</v>
      </c>
      <c r="C680" t="s">
        <v>296</v>
      </c>
      <c r="D680" t="s">
        <v>571</v>
      </c>
      <c r="E680" t="s">
        <v>606</v>
      </c>
      <c r="F680" t="s">
        <v>12</v>
      </c>
    </row>
    <row r="681" spans="1:6" x14ac:dyDescent="0.25">
      <c r="A681" t="s">
        <v>5</v>
      </c>
      <c r="B681" t="s">
        <v>5</v>
      </c>
      <c r="C681" t="s">
        <v>296</v>
      </c>
      <c r="D681" t="s">
        <v>571</v>
      </c>
      <c r="E681" t="s">
        <v>607</v>
      </c>
      <c r="F681" t="s">
        <v>12</v>
      </c>
    </row>
    <row r="682" spans="1:6" x14ac:dyDescent="0.25">
      <c r="A682" t="s">
        <v>5</v>
      </c>
      <c r="B682" t="s">
        <v>5</v>
      </c>
      <c r="C682" t="s">
        <v>296</v>
      </c>
      <c r="D682" t="s">
        <v>571</v>
      </c>
      <c r="E682" t="s">
        <v>608</v>
      </c>
      <c r="F682" t="s">
        <v>12</v>
      </c>
    </row>
    <row r="683" spans="1:6" x14ac:dyDescent="0.25">
      <c r="A683" t="s">
        <v>5</v>
      </c>
      <c r="B683" t="s">
        <v>5</v>
      </c>
      <c r="C683" t="s">
        <v>296</v>
      </c>
      <c r="D683" t="s">
        <v>571</v>
      </c>
      <c r="E683" t="s">
        <v>609</v>
      </c>
      <c r="F683" t="s">
        <v>12</v>
      </c>
    </row>
    <row r="684" spans="1:6" x14ac:dyDescent="0.25">
      <c r="A684" t="s">
        <v>5</v>
      </c>
      <c r="B684" t="s">
        <v>5</v>
      </c>
      <c r="C684" t="s">
        <v>296</v>
      </c>
      <c r="D684" t="s">
        <v>571</v>
      </c>
      <c r="E684" t="s">
        <v>610</v>
      </c>
      <c r="F684" t="s">
        <v>9</v>
      </c>
    </row>
    <row r="685" spans="1:6" x14ac:dyDescent="0.25">
      <c r="A685" t="s">
        <v>5</v>
      </c>
      <c r="B685" t="s">
        <v>5</v>
      </c>
      <c r="C685" t="s">
        <v>296</v>
      </c>
      <c r="D685" t="s">
        <v>571</v>
      </c>
      <c r="E685" t="s">
        <v>611</v>
      </c>
      <c r="F685" t="s">
        <v>9</v>
      </c>
    </row>
    <row r="686" spans="1:6" x14ac:dyDescent="0.25">
      <c r="A686" t="s">
        <v>5</v>
      </c>
      <c r="B686" t="s">
        <v>5</v>
      </c>
      <c r="C686" t="s">
        <v>296</v>
      </c>
      <c r="D686" t="s">
        <v>571</v>
      </c>
      <c r="E686" t="s">
        <v>612</v>
      </c>
      <c r="F686" t="s">
        <v>12</v>
      </c>
    </row>
    <row r="687" spans="1:6" x14ac:dyDescent="0.25">
      <c r="A687" t="s">
        <v>5</v>
      </c>
      <c r="B687" t="s">
        <v>5</v>
      </c>
      <c r="C687" t="s">
        <v>296</v>
      </c>
      <c r="D687" t="s">
        <v>571</v>
      </c>
      <c r="E687" t="s">
        <v>613</v>
      </c>
      <c r="F687" t="s">
        <v>9</v>
      </c>
    </row>
    <row r="688" spans="1:6" x14ac:dyDescent="0.25">
      <c r="A688" t="s">
        <v>5</v>
      </c>
      <c r="B688" t="s">
        <v>5</v>
      </c>
      <c r="C688" t="s">
        <v>296</v>
      </c>
      <c r="D688" t="s">
        <v>571</v>
      </c>
      <c r="E688" t="s">
        <v>293</v>
      </c>
      <c r="F688" t="s">
        <v>12</v>
      </c>
    </row>
    <row r="689" spans="1:6" x14ac:dyDescent="0.25">
      <c r="A689" t="s">
        <v>5</v>
      </c>
      <c r="B689" t="s">
        <v>5</v>
      </c>
      <c r="C689" t="s">
        <v>296</v>
      </c>
      <c r="D689" t="s">
        <v>571</v>
      </c>
      <c r="E689" t="s">
        <v>614</v>
      </c>
      <c r="F689" t="s">
        <v>12</v>
      </c>
    </row>
    <row r="690" spans="1:6" x14ac:dyDescent="0.25">
      <c r="A690" t="s">
        <v>5</v>
      </c>
      <c r="B690" t="s">
        <v>5</v>
      </c>
      <c r="C690" t="s">
        <v>296</v>
      </c>
      <c r="D690" t="s">
        <v>571</v>
      </c>
      <c r="E690" t="s">
        <v>615</v>
      </c>
      <c r="F690" t="s">
        <v>12</v>
      </c>
    </row>
    <row r="691" spans="1:6" x14ac:dyDescent="0.25">
      <c r="A691" t="s">
        <v>5</v>
      </c>
      <c r="B691" t="s">
        <v>5</v>
      </c>
      <c r="C691" t="s">
        <v>296</v>
      </c>
      <c r="D691" t="s">
        <v>571</v>
      </c>
      <c r="E691" t="s">
        <v>616</v>
      </c>
      <c r="F691" t="s">
        <v>12</v>
      </c>
    </row>
    <row r="692" spans="1:6" x14ac:dyDescent="0.25">
      <c r="A692" t="s">
        <v>5</v>
      </c>
      <c r="B692" t="s">
        <v>5</v>
      </c>
      <c r="C692" t="s">
        <v>296</v>
      </c>
      <c r="D692" t="s">
        <v>571</v>
      </c>
      <c r="E692" t="s">
        <v>617</v>
      </c>
      <c r="F692" t="s">
        <v>12</v>
      </c>
    </row>
    <row r="693" spans="1:6" x14ac:dyDescent="0.25">
      <c r="A693" t="s">
        <v>5</v>
      </c>
      <c r="B693" t="s">
        <v>5</v>
      </c>
      <c r="C693" t="s">
        <v>296</v>
      </c>
      <c r="D693" t="s">
        <v>571</v>
      </c>
      <c r="E693" t="s">
        <v>618</v>
      </c>
      <c r="F693" t="s">
        <v>12</v>
      </c>
    </row>
    <row r="694" spans="1:6" x14ac:dyDescent="0.25">
      <c r="A694" t="s">
        <v>5</v>
      </c>
      <c r="B694" t="s">
        <v>5</v>
      </c>
      <c r="C694" t="s">
        <v>296</v>
      </c>
      <c r="D694" t="s">
        <v>571</v>
      </c>
      <c r="E694" t="s">
        <v>619</v>
      </c>
      <c r="F694" t="s">
        <v>12</v>
      </c>
    </row>
    <row r="695" spans="1:6" x14ac:dyDescent="0.25">
      <c r="A695" t="s">
        <v>5</v>
      </c>
      <c r="B695" t="s">
        <v>5</v>
      </c>
      <c r="C695" t="s">
        <v>296</v>
      </c>
      <c r="D695" t="s">
        <v>571</v>
      </c>
      <c r="E695" t="s">
        <v>620</v>
      </c>
      <c r="F695" t="s">
        <v>12</v>
      </c>
    </row>
    <row r="696" spans="1:6" x14ac:dyDescent="0.25">
      <c r="A696" t="s">
        <v>5</v>
      </c>
      <c r="B696" t="s">
        <v>5</v>
      </c>
      <c r="C696" t="s">
        <v>296</v>
      </c>
      <c r="D696" t="s">
        <v>571</v>
      </c>
      <c r="E696" t="s">
        <v>621</v>
      </c>
      <c r="F696" t="s">
        <v>12</v>
      </c>
    </row>
    <row r="697" spans="1:6" x14ac:dyDescent="0.25">
      <c r="A697" t="s">
        <v>5</v>
      </c>
      <c r="B697" t="s">
        <v>5</v>
      </c>
      <c r="C697" t="s">
        <v>296</v>
      </c>
      <c r="D697" t="s">
        <v>571</v>
      </c>
      <c r="E697" t="s">
        <v>622</v>
      </c>
      <c r="F697" t="s">
        <v>12</v>
      </c>
    </row>
    <row r="698" spans="1:6" x14ac:dyDescent="0.25">
      <c r="A698" t="s">
        <v>5</v>
      </c>
      <c r="B698" t="s">
        <v>5</v>
      </c>
      <c r="C698" t="s">
        <v>296</v>
      </c>
      <c r="D698" t="s">
        <v>571</v>
      </c>
      <c r="E698" t="s">
        <v>623</v>
      </c>
      <c r="F698" t="s">
        <v>12</v>
      </c>
    </row>
    <row r="699" spans="1:6" x14ac:dyDescent="0.25">
      <c r="A699" t="s">
        <v>5</v>
      </c>
      <c r="B699" t="s">
        <v>5</v>
      </c>
      <c r="C699" t="s">
        <v>296</v>
      </c>
      <c r="D699" t="s">
        <v>571</v>
      </c>
      <c r="E699" t="s">
        <v>624</v>
      </c>
      <c r="F699" t="s">
        <v>12</v>
      </c>
    </row>
    <row r="700" spans="1:6" x14ac:dyDescent="0.25">
      <c r="A700" t="s">
        <v>5</v>
      </c>
      <c r="B700" t="s">
        <v>5</v>
      </c>
      <c r="C700" t="s">
        <v>296</v>
      </c>
      <c r="D700" t="s">
        <v>571</v>
      </c>
      <c r="E700" t="s">
        <v>625</v>
      </c>
      <c r="F700" t="s">
        <v>9</v>
      </c>
    </row>
    <row r="701" spans="1:6" x14ac:dyDescent="0.25">
      <c r="A701" t="s">
        <v>5</v>
      </c>
      <c r="B701" t="s">
        <v>5</v>
      </c>
      <c r="C701" t="s">
        <v>296</v>
      </c>
      <c r="D701" t="s">
        <v>571</v>
      </c>
      <c r="E701" t="s">
        <v>20</v>
      </c>
      <c r="F701" t="s">
        <v>12</v>
      </c>
    </row>
    <row r="702" spans="1:6" x14ac:dyDescent="0.25">
      <c r="A702" t="s">
        <v>5</v>
      </c>
      <c r="B702" t="s">
        <v>5</v>
      </c>
      <c r="C702" t="s">
        <v>296</v>
      </c>
      <c r="D702" t="s">
        <v>571</v>
      </c>
      <c r="E702" t="s">
        <v>626</v>
      </c>
      <c r="F702" t="s">
        <v>12</v>
      </c>
    </row>
    <row r="703" spans="1:6" x14ac:dyDescent="0.25">
      <c r="A703" t="s">
        <v>5</v>
      </c>
      <c r="B703" t="s">
        <v>5</v>
      </c>
      <c r="C703" t="s">
        <v>296</v>
      </c>
      <c r="D703" t="s">
        <v>571</v>
      </c>
      <c r="E703" t="s">
        <v>627</v>
      </c>
      <c r="F703" t="s">
        <v>12</v>
      </c>
    </row>
    <row r="704" spans="1:6" x14ac:dyDescent="0.25">
      <c r="A704" t="s">
        <v>5</v>
      </c>
      <c r="B704" t="s">
        <v>5</v>
      </c>
      <c r="C704" t="s">
        <v>296</v>
      </c>
      <c r="D704" t="s">
        <v>571</v>
      </c>
      <c r="E704" t="s">
        <v>628</v>
      </c>
      <c r="F704" t="s">
        <v>9</v>
      </c>
    </row>
    <row r="705" spans="1:6" x14ac:dyDescent="0.25">
      <c r="A705" t="s">
        <v>5</v>
      </c>
      <c r="B705" t="s">
        <v>5</v>
      </c>
      <c r="C705" t="s">
        <v>296</v>
      </c>
      <c r="D705" t="s">
        <v>571</v>
      </c>
      <c r="E705" t="s">
        <v>629</v>
      </c>
      <c r="F705" t="s">
        <v>9</v>
      </c>
    </row>
    <row r="706" spans="1:6" x14ac:dyDescent="0.25">
      <c r="A706" t="s">
        <v>5</v>
      </c>
      <c r="B706" t="s">
        <v>5</v>
      </c>
      <c r="C706" t="s">
        <v>296</v>
      </c>
      <c r="D706" t="s">
        <v>571</v>
      </c>
      <c r="E706" t="s">
        <v>630</v>
      </c>
      <c r="F706" t="s">
        <v>12</v>
      </c>
    </row>
    <row r="707" spans="1:6" x14ac:dyDescent="0.25">
      <c r="A707" t="s">
        <v>5</v>
      </c>
      <c r="B707" t="s">
        <v>5</v>
      </c>
      <c r="C707" t="s">
        <v>296</v>
      </c>
      <c r="D707" t="s">
        <v>571</v>
      </c>
      <c r="E707" t="s">
        <v>631</v>
      </c>
      <c r="F707" t="s">
        <v>12</v>
      </c>
    </row>
    <row r="708" spans="1:6" x14ac:dyDescent="0.25">
      <c r="A708" t="s">
        <v>5</v>
      </c>
      <c r="B708" t="s">
        <v>5</v>
      </c>
      <c r="C708" t="s">
        <v>296</v>
      </c>
      <c r="D708" t="s">
        <v>571</v>
      </c>
      <c r="E708" t="s">
        <v>632</v>
      </c>
      <c r="F708" t="s">
        <v>12</v>
      </c>
    </row>
    <row r="709" spans="1:6" x14ac:dyDescent="0.25">
      <c r="A709" t="s">
        <v>5</v>
      </c>
      <c r="B709" t="s">
        <v>5</v>
      </c>
      <c r="C709" t="s">
        <v>296</v>
      </c>
      <c r="D709" t="s">
        <v>571</v>
      </c>
      <c r="E709" t="s">
        <v>633</v>
      </c>
      <c r="F709" t="s">
        <v>9</v>
      </c>
    </row>
    <row r="710" spans="1:6" x14ac:dyDescent="0.25">
      <c r="A710" t="s">
        <v>5</v>
      </c>
      <c r="B710" t="s">
        <v>5</v>
      </c>
      <c r="C710" t="s">
        <v>296</v>
      </c>
      <c r="D710" t="s">
        <v>571</v>
      </c>
      <c r="E710" t="s">
        <v>634</v>
      </c>
      <c r="F710" t="s">
        <v>12</v>
      </c>
    </row>
    <row r="711" spans="1:6" x14ac:dyDescent="0.25">
      <c r="A711" t="s">
        <v>5</v>
      </c>
      <c r="B711" t="s">
        <v>5</v>
      </c>
      <c r="C711" t="s">
        <v>296</v>
      </c>
      <c r="D711" t="s">
        <v>571</v>
      </c>
      <c r="E711" t="s">
        <v>635</v>
      </c>
      <c r="F711" t="s">
        <v>12</v>
      </c>
    </row>
    <row r="712" spans="1:6" x14ac:dyDescent="0.25">
      <c r="A712" t="s">
        <v>5</v>
      </c>
      <c r="B712" t="s">
        <v>5</v>
      </c>
      <c r="C712" t="s">
        <v>296</v>
      </c>
      <c r="D712" t="s">
        <v>571</v>
      </c>
      <c r="E712" t="s">
        <v>173</v>
      </c>
      <c r="F712" t="s">
        <v>9</v>
      </c>
    </row>
    <row r="713" spans="1:6" x14ac:dyDescent="0.25">
      <c r="A713" t="s">
        <v>5</v>
      </c>
      <c r="B713" t="s">
        <v>5</v>
      </c>
      <c r="C713" t="s">
        <v>296</v>
      </c>
      <c r="D713" t="s">
        <v>571</v>
      </c>
      <c r="E713" t="s">
        <v>636</v>
      </c>
      <c r="F713" t="s">
        <v>12</v>
      </c>
    </row>
    <row r="714" spans="1:6" x14ac:dyDescent="0.25">
      <c r="A714" t="s">
        <v>5</v>
      </c>
      <c r="B714" t="s">
        <v>5</v>
      </c>
      <c r="C714" t="s">
        <v>296</v>
      </c>
      <c r="D714" t="s">
        <v>571</v>
      </c>
      <c r="E714" t="s">
        <v>637</v>
      </c>
      <c r="F714" t="s">
        <v>12</v>
      </c>
    </row>
    <row r="715" spans="1:6" x14ac:dyDescent="0.25">
      <c r="A715" t="s">
        <v>5</v>
      </c>
      <c r="B715" t="s">
        <v>5</v>
      </c>
      <c r="C715" t="s">
        <v>296</v>
      </c>
      <c r="D715" t="s">
        <v>571</v>
      </c>
      <c r="E715" t="s">
        <v>638</v>
      </c>
      <c r="F715" t="s">
        <v>9</v>
      </c>
    </row>
    <row r="716" spans="1:6" x14ac:dyDescent="0.25">
      <c r="A716" t="s">
        <v>5</v>
      </c>
      <c r="B716" t="s">
        <v>5</v>
      </c>
      <c r="C716" t="s">
        <v>296</v>
      </c>
      <c r="D716" t="s">
        <v>571</v>
      </c>
      <c r="E716" t="s">
        <v>639</v>
      </c>
      <c r="F716" t="s">
        <v>9</v>
      </c>
    </row>
    <row r="717" spans="1:6" x14ac:dyDescent="0.25">
      <c r="A717" t="s">
        <v>5</v>
      </c>
      <c r="B717" t="s">
        <v>5</v>
      </c>
      <c r="C717" t="s">
        <v>296</v>
      </c>
      <c r="D717" t="s">
        <v>571</v>
      </c>
      <c r="E717" t="s">
        <v>640</v>
      </c>
      <c r="F717" t="s">
        <v>9</v>
      </c>
    </row>
    <row r="718" spans="1:6" x14ac:dyDescent="0.25">
      <c r="A718" t="s">
        <v>5</v>
      </c>
      <c r="B718" t="s">
        <v>5</v>
      </c>
      <c r="C718" t="s">
        <v>296</v>
      </c>
      <c r="D718" t="s">
        <v>571</v>
      </c>
      <c r="E718" t="s">
        <v>641</v>
      </c>
      <c r="F718" t="s">
        <v>12</v>
      </c>
    </row>
    <row r="719" spans="1:6" x14ac:dyDescent="0.25">
      <c r="A719" t="s">
        <v>5</v>
      </c>
      <c r="B719" t="s">
        <v>5</v>
      </c>
      <c r="C719" t="s">
        <v>296</v>
      </c>
      <c r="D719" t="s">
        <v>571</v>
      </c>
      <c r="E719" t="s">
        <v>642</v>
      </c>
      <c r="F719" t="s">
        <v>12</v>
      </c>
    </row>
    <row r="720" spans="1:6" x14ac:dyDescent="0.25">
      <c r="A720" t="s">
        <v>5</v>
      </c>
      <c r="B720" t="s">
        <v>5</v>
      </c>
      <c r="C720" t="s">
        <v>296</v>
      </c>
      <c r="D720" t="s">
        <v>571</v>
      </c>
      <c r="E720" t="s">
        <v>643</v>
      </c>
      <c r="F720" t="s">
        <v>12</v>
      </c>
    </row>
    <row r="721" spans="1:6" x14ac:dyDescent="0.25">
      <c r="A721" t="s">
        <v>5</v>
      </c>
      <c r="B721" t="s">
        <v>5</v>
      </c>
      <c r="C721" t="s">
        <v>296</v>
      </c>
      <c r="D721" t="s">
        <v>571</v>
      </c>
      <c r="E721" t="s">
        <v>644</v>
      </c>
      <c r="F721" t="s">
        <v>9</v>
      </c>
    </row>
    <row r="722" spans="1:6" x14ac:dyDescent="0.25">
      <c r="A722" t="s">
        <v>5</v>
      </c>
      <c r="B722" t="s">
        <v>5</v>
      </c>
      <c r="C722" t="s">
        <v>296</v>
      </c>
      <c r="D722" t="s">
        <v>571</v>
      </c>
      <c r="E722" t="s">
        <v>645</v>
      </c>
      <c r="F722" t="s">
        <v>12</v>
      </c>
    </row>
    <row r="723" spans="1:6" x14ac:dyDescent="0.25">
      <c r="A723" t="s">
        <v>5</v>
      </c>
      <c r="B723" t="s">
        <v>5</v>
      </c>
      <c r="C723" t="s">
        <v>296</v>
      </c>
      <c r="D723" t="s">
        <v>571</v>
      </c>
      <c r="E723" t="s">
        <v>646</v>
      </c>
      <c r="F723" t="s">
        <v>9</v>
      </c>
    </row>
    <row r="724" spans="1:6" x14ac:dyDescent="0.25">
      <c r="A724" t="s">
        <v>5</v>
      </c>
      <c r="B724" t="s">
        <v>5</v>
      </c>
      <c r="C724" t="s">
        <v>296</v>
      </c>
      <c r="D724" t="s">
        <v>571</v>
      </c>
      <c r="E724" t="s">
        <v>647</v>
      </c>
      <c r="F724" t="s">
        <v>12</v>
      </c>
    </row>
    <row r="725" spans="1:6" x14ac:dyDescent="0.25">
      <c r="A725" t="s">
        <v>5</v>
      </c>
      <c r="B725" t="s">
        <v>5</v>
      </c>
      <c r="C725" t="s">
        <v>296</v>
      </c>
      <c r="D725" t="s">
        <v>571</v>
      </c>
      <c r="E725" t="s">
        <v>648</v>
      </c>
      <c r="F725" t="s">
        <v>12</v>
      </c>
    </row>
    <row r="726" spans="1:6" x14ac:dyDescent="0.25">
      <c r="A726" t="s">
        <v>5</v>
      </c>
      <c r="B726" t="s">
        <v>5</v>
      </c>
      <c r="C726" t="s">
        <v>296</v>
      </c>
      <c r="D726" t="s">
        <v>571</v>
      </c>
      <c r="E726" t="s">
        <v>649</v>
      </c>
      <c r="F726" t="s">
        <v>9</v>
      </c>
    </row>
    <row r="727" spans="1:6" x14ac:dyDescent="0.25">
      <c r="A727" t="s">
        <v>5</v>
      </c>
      <c r="B727" t="s">
        <v>5</v>
      </c>
      <c r="C727" t="s">
        <v>296</v>
      </c>
      <c r="D727" t="s">
        <v>571</v>
      </c>
      <c r="E727" t="s">
        <v>650</v>
      </c>
      <c r="F727" t="s">
        <v>9</v>
      </c>
    </row>
    <row r="728" spans="1:6" x14ac:dyDescent="0.25">
      <c r="A728" t="s">
        <v>5</v>
      </c>
      <c r="B728" t="s">
        <v>5</v>
      </c>
      <c r="C728" t="s">
        <v>296</v>
      </c>
      <c r="D728" t="s">
        <v>571</v>
      </c>
      <c r="E728" t="s">
        <v>651</v>
      </c>
      <c r="F728" t="s">
        <v>12</v>
      </c>
    </row>
    <row r="729" spans="1:6" x14ac:dyDescent="0.25">
      <c r="A729" t="s">
        <v>5</v>
      </c>
      <c r="B729" t="s">
        <v>5</v>
      </c>
      <c r="C729" t="s">
        <v>296</v>
      </c>
      <c r="D729" t="s">
        <v>571</v>
      </c>
      <c r="E729" t="s">
        <v>652</v>
      </c>
      <c r="F729" t="s">
        <v>9</v>
      </c>
    </row>
    <row r="730" spans="1:6" x14ac:dyDescent="0.25">
      <c r="A730" t="s">
        <v>5</v>
      </c>
      <c r="B730" t="s">
        <v>5</v>
      </c>
      <c r="C730" t="s">
        <v>296</v>
      </c>
      <c r="D730" t="s">
        <v>571</v>
      </c>
      <c r="E730" t="s">
        <v>653</v>
      </c>
      <c r="F730" t="s">
        <v>12</v>
      </c>
    </row>
    <row r="731" spans="1:6" x14ac:dyDescent="0.25">
      <c r="A731" t="s">
        <v>5</v>
      </c>
      <c r="B731" t="s">
        <v>5</v>
      </c>
      <c r="C731" t="s">
        <v>296</v>
      </c>
      <c r="D731" t="s">
        <v>571</v>
      </c>
      <c r="E731" t="s">
        <v>654</v>
      </c>
      <c r="F731" t="s">
        <v>12</v>
      </c>
    </row>
    <row r="732" spans="1:6" x14ac:dyDescent="0.25">
      <c r="A732" t="s">
        <v>5</v>
      </c>
      <c r="B732" t="s">
        <v>5</v>
      </c>
      <c r="C732" t="s">
        <v>296</v>
      </c>
      <c r="D732" t="s">
        <v>571</v>
      </c>
      <c r="E732" t="s">
        <v>655</v>
      </c>
      <c r="F732" t="s">
        <v>12</v>
      </c>
    </row>
    <row r="733" spans="1:6" x14ac:dyDescent="0.25">
      <c r="A733" t="s">
        <v>5</v>
      </c>
      <c r="B733" t="s">
        <v>5</v>
      </c>
      <c r="C733" t="s">
        <v>296</v>
      </c>
      <c r="D733" t="s">
        <v>571</v>
      </c>
      <c r="E733" t="s">
        <v>656</v>
      </c>
      <c r="F733" t="s">
        <v>12</v>
      </c>
    </row>
    <row r="734" spans="1:6" x14ac:dyDescent="0.25">
      <c r="A734" t="s">
        <v>5</v>
      </c>
      <c r="B734" t="s">
        <v>5</v>
      </c>
      <c r="C734" t="s">
        <v>296</v>
      </c>
      <c r="D734" t="s">
        <v>571</v>
      </c>
      <c r="E734" t="s">
        <v>657</v>
      </c>
      <c r="F734" t="s">
        <v>9</v>
      </c>
    </row>
    <row r="735" spans="1:6" x14ac:dyDescent="0.25">
      <c r="A735" t="s">
        <v>5</v>
      </c>
      <c r="B735" t="s">
        <v>5</v>
      </c>
      <c r="C735" t="s">
        <v>296</v>
      </c>
      <c r="D735" t="s">
        <v>571</v>
      </c>
      <c r="E735" t="s">
        <v>658</v>
      </c>
      <c r="F735" t="s">
        <v>12</v>
      </c>
    </row>
    <row r="736" spans="1:6" x14ac:dyDescent="0.25">
      <c r="A736" t="s">
        <v>5</v>
      </c>
      <c r="B736" t="s">
        <v>5</v>
      </c>
      <c r="C736" t="s">
        <v>296</v>
      </c>
      <c r="D736" t="s">
        <v>571</v>
      </c>
      <c r="E736" t="s">
        <v>659</v>
      </c>
      <c r="F736" t="s">
        <v>9</v>
      </c>
    </row>
    <row r="737" spans="1:6" x14ac:dyDescent="0.25">
      <c r="A737" t="s">
        <v>5</v>
      </c>
      <c r="B737" t="s">
        <v>5</v>
      </c>
      <c r="C737" t="s">
        <v>296</v>
      </c>
      <c r="D737" t="s">
        <v>571</v>
      </c>
      <c r="E737" t="s">
        <v>660</v>
      </c>
      <c r="F737" t="s">
        <v>9</v>
      </c>
    </row>
    <row r="738" spans="1:6" x14ac:dyDescent="0.25">
      <c r="A738" t="s">
        <v>5</v>
      </c>
      <c r="B738" t="s">
        <v>5</v>
      </c>
      <c r="C738" t="s">
        <v>296</v>
      </c>
      <c r="D738" t="s">
        <v>571</v>
      </c>
      <c r="E738" t="s">
        <v>661</v>
      </c>
      <c r="F738" t="s">
        <v>12</v>
      </c>
    </row>
    <row r="739" spans="1:6" x14ac:dyDescent="0.25">
      <c r="A739" t="s">
        <v>5</v>
      </c>
      <c r="B739" t="s">
        <v>5</v>
      </c>
      <c r="C739" t="s">
        <v>296</v>
      </c>
      <c r="D739" t="s">
        <v>571</v>
      </c>
      <c r="E739" t="s">
        <v>662</v>
      </c>
      <c r="F739" t="s">
        <v>9</v>
      </c>
    </row>
    <row r="740" spans="1:6" x14ac:dyDescent="0.25">
      <c r="A740" t="s">
        <v>5</v>
      </c>
      <c r="B740" t="s">
        <v>5</v>
      </c>
      <c r="C740" t="s">
        <v>296</v>
      </c>
      <c r="D740" t="s">
        <v>571</v>
      </c>
      <c r="E740" t="s">
        <v>663</v>
      </c>
      <c r="F740" t="s">
        <v>12</v>
      </c>
    </row>
    <row r="741" spans="1:6" x14ac:dyDescent="0.25">
      <c r="A741" t="s">
        <v>5</v>
      </c>
      <c r="B741" t="s">
        <v>5</v>
      </c>
      <c r="C741" t="s">
        <v>296</v>
      </c>
      <c r="D741" t="s">
        <v>571</v>
      </c>
      <c r="E741" t="s">
        <v>664</v>
      </c>
      <c r="F741" t="s">
        <v>12</v>
      </c>
    </row>
    <row r="742" spans="1:6" x14ac:dyDescent="0.25">
      <c r="A742" t="s">
        <v>5</v>
      </c>
      <c r="B742" t="s">
        <v>5</v>
      </c>
      <c r="C742" t="s">
        <v>296</v>
      </c>
      <c r="D742" t="s">
        <v>571</v>
      </c>
      <c r="E742" t="s">
        <v>665</v>
      </c>
      <c r="F742" t="s">
        <v>12</v>
      </c>
    </row>
    <row r="743" spans="1:6" x14ac:dyDescent="0.25">
      <c r="A743" t="s">
        <v>5</v>
      </c>
      <c r="B743" t="s">
        <v>5</v>
      </c>
      <c r="C743" t="s">
        <v>296</v>
      </c>
      <c r="D743" t="s">
        <v>571</v>
      </c>
      <c r="E743" t="s">
        <v>666</v>
      </c>
      <c r="F743" t="s">
        <v>12</v>
      </c>
    </row>
    <row r="744" spans="1:6" x14ac:dyDescent="0.25">
      <c r="A744" t="s">
        <v>5</v>
      </c>
      <c r="B744" t="s">
        <v>5</v>
      </c>
      <c r="C744" t="s">
        <v>296</v>
      </c>
      <c r="D744" t="s">
        <v>571</v>
      </c>
      <c r="E744" t="s">
        <v>667</v>
      </c>
      <c r="F744" t="s">
        <v>12</v>
      </c>
    </row>
    <row r="745" spans="1:6" x14ac:dyDescent="0.25">
      <c r="A745" t="s">
        <v>5</v>
      </c>
      <c r="B745" t="s">
        <v>5</v>
      </c>
      <c r="C745" t="s">
        <v>296</v>
      </c>
      <c r="D745" t="s">
        <v>571</v>
      </c>
      <c r="E745" t="s">
        <v>668</v>
      </c>
      <c r="F745" t="s">
        <v>9</v>
      </c>
    </row>
    <row r="746" spans="1:6" x14ac:dyDescent="0.25">
      <c r="A746" t="s">
        <v>5</v>
      </c>
      <c r="B746" t="s">
        <v>5</v>
      </c>
      <c r="C746" t="s">
        <v>296</v>
      </c>
      <c r="D746" t="s">
        <v>571</v>
      </c>
      <c r="E746" t="s">
        <v>669</v>
      </c>
      <c r="F746" t="s">
        <v>9</v>
      </c>
    </row>
    <row r="747" spans="1:6" x14ac:dyDescent="0.25">
      <c r="A747" t="s">
        <v>5</v>
      </c>
      <c r="B747" t="s">
        <v>5</v>
      </c>
      <c r="C747" t="s">
        <v>296</v>
      </c>
      <c r="D747" t="s">
        <v>571</v>
      </c>
      <c r="E747" t="s">
        <v>670</v>
      </c>
      <c r="F747" t="s">
        <v>12</v>
      </c>
    </row>
    <row r="748" spans="1:6" x14ac:dyDescent="0.25">
      <c r="A748" t="s">
        <v>5</v>
      </c>
      <c r="B748" t="s">
        <v>5</v>
      </c>
      <c r="C748" t="s">
        <v>296</v>
      </c>
      <c r="D748" t="s">
        <v>571</v>
      </c>
      <c r="E748" t="s">
        <v>671</v>
      </c>
      <c r="F748" t="s">
        <v>12</v>
      </c>
    </row>
    <row r="749" spans="1:6" x14ac:dyDescent="0.25">
      <c r="A749" t="s">
        <v>5</v>
      </c>
      <c r="B749" t="s">
        <v>5</v>
      </c>
      <c r="C749" t="s">
        <v>296</v>
      </c>
      <c r="D749" t="s">
        <v>571</v>
      </c>
      <c r="E749" t="s">
        <v>672</v>
      </c>
      <c r="F749" t="s">
        <v>12</v>
      </c>
    </row>
    <row r="750" spans="1:6" x14ac:dyDescent="0.25">
      <c r="A750" t="s">
        <v>5</v>
      </c>
      <c r="B750" t="s">
        <v>5</v>
      </c>
      <c r="C750" t="s">
        <v>296</v>
      </c>
      <c r="D750" t="s">
        <v>571</v>
      </c>
      <c r="E750" t="s">
        <v>673</v>
      </c>
      <c r="F750" t="s">
        <v>12</v>
      </c>
    </row>
    <row r="751" spans="1:6" x14ac:dyDescent="0.25">
      <c r="A751" t="s">
        <v>5</v>
      </c>
      <c r="B751" t="s">
        <v>5</v>
      </c>
      <c r="C751" t="s">
        <v>296</v>
      </c>
      <c r="D751" t="s">
        <v>571</v>
      </c>
      <c r="E751" t="s">
        <v>674</v>
      </c>
      <c r="F751" t="s">
        <v>9</v>
      </c>
    </row>
    <row r="752" spans="1:6" x14ac:dyDescent="0.25">
      <c r="A752" t="s">
        <v>5</v>
      </c>
      <c r="B752" t="s">
        <v>5</v>
      </c>
      <c r="C752" t="s">
        <v>296</v>
      </c>
      <c r="D752" t="s">
        <v>571</v>
      </c>
      <c r="E752" t="s">
        <v>675</v>
      </c>
      <c r="F752" t="s">
        <v>9</v>
      </c>
    </row>
    <row r="753" spans="1:6" x14ac:dyDescent="0.25">
      <c r="A753" t="s">
        <v>5</v>
      </c>
      <c r="B753" t="s">
        <v>5</v>
      </c>
      <c r="C753" t="s">
        <v>296</v>
      </c>
      <c r="D753" t="s">
        <v>571</v>
      </c>
      <c r="E753" t="s">
        <v>676</v>
      </c>
      <c r="F753" t="s">
        <v>9</v>
      </c>
    </row>
    <row r="754" spans="1:6" x14ac:dyDescent="0.25">
      <c r="A754" t="s">
        <v>5</v>
      </c>
      <c r="B754" t="s">
        <v>5</v>
      </c>
      <c r="C754" t="s">
        <v>296</v>
      </c>
      <c r="D754" t="s">
        <v>571</v>
      </c>
      <c r="E754" t="s">
        <v>677</v>
      </c>
      <c r="F754" t="s">
        <v>9</v>
      </c>
    </row>
    <row r="755" spans="1:6" x14ac:dyDescent="0.25">
      <c r="A755" t="s">
        <v>5</v>
      </c>
      <c r="B755" t="s">
        <v>5</v>
      </c>
      <c r="C755" t="s">
        <v>296</v>
      </c>
      <c r="D755" t="s">
        <v>571</v>
      </c>
      <c r="E755" t="s">
        <v>678</v>
      </c>
      <c r="F755" t="s">
        <v>12</v>
      </c>
    </row>
    <row r="756" spans="1:6" x14ac:dyDescent="0.25">
      <c r="A756" t="s">
        <v>5</v>
      </c>
      <c r="B756" t="s">
        <v>5</v>
      </c>
      <c r="C756" t="s">
        <v>296</v>
      </c>
      <c r="D756" t="s">
        <v>571</v>
      </c>
      <c r="E756" t="s">
        <v>679</v>
      </c>
      <c r="F756" t="s">
        <v>12</v>
      </c>
    </row>
    <row r="757" spans="1:6" x14ac:dyDescent="0.25">
      <c r="A757" t="s">
        <v>5</v>
      </c>
      <c r="B757" t="s">
        <v>5</v>
      </c>
      <c r="C757" t="s">
        <v>296</v>
      </c>
      <c r="D757" t="s">
        <v>571</v>
      </c>
      <c r="E757" t="s">
        <v>680</v>
      </c>
      <c r="F757" t="s">
        <v>12</v>
      </c>
    </row>
    <row r="758" spans="1:6" x14ac:dyDescent="0.25">
      <c r="A758" t="s">
        <v>5</v>
      </c>
      <c r="B758" t="s">
        <v>5</v>
      </c>
      <c r="C758" t="s">
        <v>296</v>
      </c>
      <c r="D758" t="s">
        <v>571</v>
      </c>
      <c r="E758" t="s">
        <v>681</v>
      </c>
      <c r="F758" t="s">
        <v>12</v>
      </c>
    </row>
    <row r="759" spans="1:6" x14ac:dyDescent="0.25">
      <c r="A759" t="s">
        <v>5</v>
      </c>
      <c r="B759" t="s">
        <v>5</v>
      </c>
      <c r="C759" t="s">
        <v>296</v>
      </c>
      <c r="D759" t="s">
        <v>571</v>
      </c>
      <c r="E759" t="s">
        <v>682</v>
      </c>
      <c r="F759" t="s">
        <v>12</v>
      </c>
    </row>
    <row r="760" spans="1:6" x14ac:dyDescent="0.25">
      <c r="A760" t="s">
        <v>5</v>
      </c>
      <c r="B760" t="s">
        <v>5</v>
      </c>
      <c r="C760" t="s">
        <v>296</v>
      </c>
      <c r="D760" t="s">
        <v>571</v>
      </c>
      <c r="E760" t="s">
        <v>683</v>
      </c>
      <c r="F760" t="s">
        <v>12</v>
      </c>
    </row>
    <row r="761" spans="1:6" x14ac:dyDescent="0.25">
      <c r="A761" t="s">
        <v>5</v>
      </c>
      <c r="B761" t="s">
        <v>5</v>
      </c>
      <c r="C761" t="s">
        <v>296</v>
      </c>
      <c r="D761" t="s">
        <v>571</v>
      </c>
      <c r="E761" t="s">
        <v>684</v>
      </c>
      <c r="F761" t="s">
        <v>12</v>
      </c>
    </row>
    <row r="762" spans="1:6" x14ac:dyDescent="0.25">
      <c r="A762" t="s">
        <v>5</v>
      </c>
      <c r="B762" t="s">
        <v>5</v>
      </c>
      <c r="C762" t="s">
        <v>296</v>
      </c>
      <c r="D762" t="s">
        <v>571</v>
      </c>
      <c r="E762" t="s">
        <v>685</v>
      </c>
      <c r="F762" t="s">
        <v>12</v>
      </c>
    </row>
    <row r="763" spans="1:6" x14ac:dyDescent="0.25">
      <c r="A763" t="s">
        <v>5</v>
      </c>
      <c r="B763" t="s">
        <v>5</v>
      </c>
      <c r="C763" t="s">
        <v>296</v>
      </c>
      <c r="D763" t="s">
        <v>686</v>
      </c>
      <c r="E763" t="s">
        <v>687</v>
      </c>
      <c r="F763" t="s">
        <v>12</v>
      </c>
    </row>
    <row r="764" spans="1:6" x14ac:dyDescent="0.25">
      <c r="A764" t="s">
        <v>5</v>
      </c>
      <c r="B764" t="s">
        <v>5</v>
      </c>
      <c r="C764" t="s">
        <v>296</v>
      </c>
      <c r="D764" t="s">
        <v>686</v>
      </c>
      <c r="E764" t="s">
        <v>558</v>
      </c>
      <c r="F764" t="s">
        <v>12</v>
      </c>
    </row>
    <row r="765" spans="1:6" x14ac:dyDescent="0.25">
      <c r="A765" t="s">
        <v>5</v>
      </c>
      <c r="B765" t="s">
        <v>5</v>
      </c>
      <c r="C765" t="s">
        <v>296</v>
      </c>
      <c r="D765" t="s">
        <v>686</v>
      </c>
      <c r="E765" t="s">
        <v>306</v>
      </c>
      <c r="F765" t="s">
        <v>12</v>
      </c>
    </row>
    <row r="766" spans="1:6" x14ac:dyDescent="0.25">
      <c r="A766" t="s">
        <v>5</v>
      </c>
      <c r="B766" t="s">
        <v>5</v>
      </c>
      <c r="C766" t="s">
        <v>296</v>
      </c>
      <c r="D766" t="s">
        <v>686</v>
      </c>
      <c r="E766" t="s">
        <v>343</v>
      </c>
      <c r="F766" t="s">
        <v>12</v>
      </c>
    </row>
    <row r="767" spans="1:6" x14ac:dyDescent="0.25">
      <c r="A767" t="s">
        <v>5</v>
      </c>
      <c r="B767" t="s">
        <v>5</v>
      </c>
      <c r="C767" t="s">
        <v>296</v>
      </c>
      <c r="D767" t="s">
        <v>686</v>
      </c>
      <c r="E767" t="s">
        <v>355</v>
      </c>
      <c r="F767" t="s">
        <v>12</v>
      </c>
    </row>
    <row r="768" spans="1:6" x14ac:dyDescent="0.25">
      <c r="A768" t="s">
        <v>5</v>
      </c>
      <c r="B768" t="s">
        <v>5</v>
      </c>
      <c r="C768" t="s">
        <v>296</v>
      </c>
      <c r="D768" t="s">
        <v>686</v>
      </c>
      <c r="E768" t="s">
        <v>471</v>
      </c>
      <c r="F768" t="s">
        <v>12</v>
      </c>
    </row>
    <row r="769" spans="1:6" x14ac:dyDescent="0.25">
      <c r="A769" t="s">
        <v>5</v>
      </c>
      <c r="B769" t="s">
        <v>5</v>
      </c>
      <c r="C769" t="s">
        <v>296</v>
      </c>
      <c r="D769" t="s">
        <v>686</v>
      </c>
      <c r="E769" t="s">
        <v>474</v>
      </c>
      <c r="F769" t="s">
        <v>12</v>
      </c>
    </row>
    <row r="770" spans="1:6" x14ac:dyDescent="0.25">
      <c r="A770" t="s">
        <v>5</v>
      </c>
      <c r="B770" t="s">
        <v>5</v>
      </c>
      <c r="C770" t="s">
        <v>296</v>
      </c>
      <c r="D770" t="s">
        <v>686</v>
      </c>
      <c r="E770" t="s">
        <v>486</v>
      </c>
      <c r="F770" t="s">
        <v>12</v>
      </c>
    </row>
    <row r="771" spans="1:6" x14ac:dyDescent="0.25">
      <c r="A771" t="s">
        <v>5</v>
      </c>
      <c r="B771" t="s">
        <v>5</v>
      </c>
      <c r="C771" t="s">
        <v>296</v>
      </c>
      <c r="D771" t="s">
        <v>686</v>
      </c>
      <c r="E771" t="s">
        <v>518</v>
      </c>
      <c r="F771" t="s">
        <v>9</v>
      </c>
    </row>
    <row r="772" spans="1:6" x14ac:dyDescent="0.25">
      <c r="A772" t="s">
        <v>5</v>
      </c>
      <c r="B772" t="s">
        <v>5</v>
      </c>
      <c r="C772" t="s">
        <v>296</v>
      </c>
      <c r="D772" t="s">
        <v>686</v>
      </c>
      <c r="E772" t="s">
        <v>520</v>
      </c>
      <c r="F772" t="s">
        <v>9</v>
      </c>
    </row>
    <row r="773" spans="1:6" x14ac:dyDescent="0.25">
      <c r="A773" t="s">
        <v>5</v>
      </c>
      <c r="B773" t="s">
        <v>5</v>
      </c>
      <c r="C773" t="s">
        <v>296</v>
      </c>
      <c r="D773" t="s">
        <v>686</v>
      </c>
      <c r="E773" t="s">
        <v>544</v>
      </c>
      <c r="F773" t="s">
        <v>12</v>
      </c>
    </row>
    <row r="774" spans="1:6" x14ac:dyDescent="0.25">
      <c r="A774" t="s">
        <v>5</v>
      </c>
      <c r="B774" t="s">
        <v>5</v>
      </c>
      <c r="C774" t="s">
        <v>296</v>
      </c>
      <c r="D774" t="s">
        <v>686</v>
      </c>
      <c r="E774" t="s">
        <v>564</v>
      </c>
      <c r="F774" t="s">
        <v>12</v>
      </c>
    </row>
    <row r="775" spans="1:6" x14ac:dyDescent="0.25">
      <c r="A775" t="s">
        <v>5</v>
      </c>
      <c r="B775" t="s">
        <v>5</v>
      </c>
      <c r="C775" t="s">
        <v>296</v>
      </c>
      <c r="D775" t="s">
        <v>686</v>
      </c>
      <c r="E775" t="s">
        <v>587</v>
      </c>
      <c r="F775" t="s">
        <v>9</v>
      </c>
    </row>
    <row r="776" spans="1:6" x14ac:dyDescent="0.25">
      <c r="A776" t="s">
        <v>5</v>
      </c>
      <c r="B776" t="s">
        <v>5</v>
      </c>
      <c r="C776" t="s">
        <v>296</v>
      </c>
      <c r="D776" t="s">
        <v>686</v>
      </c>
      <c r="E776" t="s">
        <v>603</v>
      </c>
      <c r="F776" t="s">
        <v>12</v>
      </c>
    </row>
    <row r="777" spans="1:6" x14ac:dyDescent="0.25">
      <c r="A777" t="s">
        <v>5</v>
      </c>
      <c r="B777" t="s">
        <v>5</v>
      </c>
      <c r="C777" t="s">
        <v>296</v>
      </c>
      <c r="D777" t="s">
        <v>686</v>
      </c>
      <c r="E777" t="s">
        <v>607</v>
      </c>
      <c r="F777" t="s">
        <v>12</v>
      </c>
    </row>
    <row r="778" spans="1:6" x14ac:dyDescent="0.25">
      <c r="A778" t="s">
        <v>5</v>
      </c>
      <c r="B778" t="s">
        <v>5</v>
      </c>
      <c r="C778" t="s">
        <v>296</v>
      </c>
      <c r="D778" t="s">
        <v>686</v>
      </c>
      <c r="E778" t="s">
        <v>609</v>
      </c>
      <c r="F778" t="s">
        <v>12</v>
      </c>
    </row>
    <row r="779" spans="1:6" x14ac:dyDescent="0.25">
      <c r="A779" t="s">
        <v>5</v>
      </c>
      <c r="B779" t="s">
        <v>5</v>
      </c>
      <c r="C779" t="s">
        <v>296</v>
      </c>
      <c r="D779" t="s">
        <v>686</v>
      </c>
      <c r="E779" t="s">
        <v>647</v>
      </c>
      <c r="F779" t="s">
        <v>12</v>
      </c>
    </row>
    <row r="780" spans="1:6" x14ac:dyDescent="0.25">
      <c r="A780" t="s">
        <v>5</v>
      </c>
      <c r="B780" t="s">
        <v>5</v>
      </c>
      <c r="C780" t="s">
        <v>296</v>
      </c>
      <c r="D780" t="s">
        <v>686</v>
      </c>
      <c r="E780" t="s">
        <v>654</v>
      </c>
      <c r="F780" t="s">
        <v>12</v>
      </c>
    </row>
    <row r="781" spans="1:6" x14ac:dyDescent="0.25">
      <c r="A781" t="s">
        <v>5</v>
      </c>
      <c r="B781" t="s">
        <v>5</v>
      </c>
      <c r="C781" t="s">
        <v>296</v>
      </c>
      <c r="D781" t="s">
        <v>686</v>
      </c>
      <c r="E781" t="s">
        <v>657</v>
      </c>
      <c r="F781" t="s">
        <v>9</v>
      </c>
    </row>
    <row r="782" spans="1:6" x14ac:dyDescent="0.25">
      <c r="A782" t="s">
        <v>5</v>
      </c>
      <c r="B782" t="s">
        <v>5</v>
      </c>
      <c r="C782" t="s">
        <v>296</v>
      </c>
      <c r="D782" t="s">
        <v>686</v>
      </c>
      <c r="E782" t="s">
        <v>688</v>
      </c>
      <c r="F782" t="s">
        <v>9</v>
      </c>
    </row>
    <row r="783" spans="1:6" x14ac:dyDescent="0.25">
      <c r="A783" t="s">
        <v>5</v>
      </c>
      <c r="B783" t="s">
        <v>5</v>
      </c>
      <c r="C783" t="s">
        <v>296</v>
      </c>
      <c r="D783" t="s">
        <v>686</v>
      </c>
      <c r="E783" t="s">
        <v>689</v>
      </c>
      <c r="F783" t="s">
        <v>12</v>
      </c>
    </row>
    <row r="784" spans="1:6" x14ac:dyDescent="0.25">
      <c r="A784" t="s">
        <v>5</v>
      </c>
      <c r="B784" t="s">
        <v>5</v>
      </c>
      <c r="C784" t="s">
        <v>296</v>
      </c>
      <c r="D784" t="s">
        <v>686</v>
      </c>
      <c r="E784" t="s">
        <v>690</v>
      </c>
      <c r="F784" t="s">
        <v>9</v>
      </c>
    </row>
    <row r="785" spans="1:6" x14ac:dyDescent="0.25">
      <c r="A785" t="s">
        <v>5</v>
      </c>
      <c r="B785" t="s">
        <v>5</v>
      </c>
      <c r="C785" t="s">
        <v>296</v>
      </c>
      <c r="D785" t="s">
        <v>686</v>
      </c>
      <c r="E785" t="s">
        <v>691</v>
      </c>
      <c r="F785" t="s">
        <v>12</v>
      </c>
    </row>
    <row r="786" spans="1:6" x14ac:dyDescent="0.25">
      <c r="A786" t="s">
        <v>5</v>
      </c>
      <c r="B786" t="s">
        <v>5</v>
      </c>
      <c r="C786" t="s">
        <v>296</v>
      </c>
      <c r="D786" t="s">
        <v>686</v>
      </c>
      <c r="E786" t="s">
        <v>692</v>
      </c>
      <c r="F786" t="s">
        <v>12</v>
      </c>
    </row>
    <row r="787" spans="1:6" x14ac:dyDescent="0.25">
      <c r="A787" t="s">
        <v>5</v>
      </c>
      <c r="B787" t="s">
        <v>5</v>
      </c>
      <c r="C787" t="s">
        <v>296</v>
      </c>
      <c r="D787" t="s">
        <v>686</v>
      </c>
      <c r="E787" t="s">
        <v>693</v>
      </c>
      <c r="F787" t="s">
        <v>12</v>
      </c>
    </row>
    <row r="788" spans="1:6" x14ac:dyDescent="0.25">
      <c r="A788" t="s">
        <v>5</v>
      </c>
      <c r="B788" t="s">
        <v>5</v>
      </c>
      <c r="C788" t="s">
        <v>296</v>
      </c>
      <c r="D788" t="s">
        <v>686</v>
      </c>
      <c r="E788" t="s">
        <v>694</v>
      </c>
      <c r="F788" t="s">
        <v>12</v>
      </c>
    </row>
    <row r="789" spans="1:6" x14ac:dyDescent="0.25">
      <c r="A789" t="s">
        <v>5</v>
      </c>
      <c r="B789" t="s">
        <v>5</v>
      </c>
      <c r="C789" t="s">
        <v>296</v>
      </c>
      <c r="D789" t="s">
        <v>686</v>
      </c>
      <c r="E789" t="s">
        <v>695</v>
      </c>
      <c r="F789" t="s">
        <v>12</v>
      </c>
    </row>
    <row r="790" spans="1:6" x14ac:dyDescent="0.25">
      <c r="A790" t="s">
        <v>5</v>
      </c>
      <c r="B790" t="s">
        <v>5</v>
      </c>
      <c r="C790" t="s">
        <v>296</v>
      </c>
      <c r="D790" t="s">
        <v>686</v>
      </c>
      <c r="E790" t="s">
        <v>696</v>
      </c>
      <c r="F790" t="s">
        <v>9</v>
      </c>
    </row>
    <row r="791" spans="1:6" x14ac:dyDescent="0.25">
      <c r="A791" t="s">
        <v>5</v>
      </c>
      <c r="B791" t="s">
        <v>5</v>
      </c>
      <c r="C791" t="s">
        <v>296</v>
      </c>
      <c r="D791" t="s">
        <v>686</v>
      </c>
      <c r="E791" t="s">
        <v>697</v>
      </c>
      <c r="F791" t="s">
        <v>12</v>
      </c>
    </row>
    <row r="792" spans="1:6" x14ac:dyDescent="0.25">
      <c r="A792" t="s">
        <v>5</v>
      </c>
      <c r="B792" t="s">
        <v>5</v>
      </c>
      <c r="C792" t="s">
        <v>296</v>
      </c>
      <c r="D792" t="s">
        <v>686</v>
      </c>
      <c r="E792" t="s">
        <v>698</v>
      </c>
      <c r="F792" t="s">
        <v>12</v>
      </c>
    </row>
    <row r="793" spans="1:6" x14ac:dyDescent="0.25">
      <c r="A793" t="s">
        <v>5</v>
      </c>
      <c r="B793" t="s">
        <v>5</v>
      </c>
      <c r="C793" t="s">
        <v>296</v>
      </c>
      <c r="D793" t="s">
        <v>686</v>
      </c>
      <c r="E793" t="s">
        <v>699</v>
      </c>
      <c r="F793" t="s">
        <v>9</v>
      </c>
    </row>
    <row r="794" spans="1:6" x14ac:dyDescent="0.25">
      <c r="A794" t="s">
        <v>5</v>
      </c>
      <c r="B794" t="s">
        <v>5</v>
      </c>
      <c r="C794" t="s">
        <v>296</v>
      </c>
      <c r="D794" t="s">
        <v>686</v>
      </c>
      <c r="E794" t="s">
        <v>700</v>
      </c>
      <c r="F794" t="s">
        <v>12</v>
      </c>
    </row>
    <row r="795" spans="1:6" x14ac:dyDescent="0.25">
      <c r="A795" t="s">
        <v>5</v>
      </c>
      <c r="B795" t="s">
        <v>5</v>
      </c>
      <c r="C795" t="s">
        <v>296</v>
      </c>
      <c r="D795" t="s">
        <v>686</v>
      </c>
      <c r="E795" t="s">
        <v>701</v>
      </c>
      <c r="F795" t="s">
        <v>12</v>
      </c>
    </row>
    <row r="796" spans="1:6" x14ac:dyDescent="0.25">
      <c r="A796" t="s">
        <v>5</v>
      </c>
      <c r="B796" t="s">
        <v>5</v>
      </c>
      <c r="C796" t="s">
        <v>296</v>
      </c>
      <c r="D796" t="s">
        <v>686</v>
      </c>
      <c r="E796" t="s">
        <v>702</v>
      </c>
      <c r="F796" t="s">
        <v>12</v>
      </c>
    </row>
    <row r="797" spans="1:6" x14ac:dyDescent="0.25">
      <c r="A797" t="s">
        <v>5</v>
      </c>
      <c r="B797" t="s">
        <v>5</v>
      </c>
      <c r="C797" t="s">
        <v>296</v>
      </c>
      <c r="D797" t="s">
        <v>686</v>
      </c>
      <c r="E797" t="s">
        <v>703</v>
      </c>
      <c r="F797" t="s">
        <v>12</v>
      </c>
    </row>
    <row r="798" spans="1:6" x14ac:dyDescent="0.25">
      <c r="A798" t="s">
        <v>5</v>
      </c>
      <c r="B798" t="s">
        <v>5</v>
      </c>
      <c r="C798" t="s">
        <v>296</v>
      </c>
      <c r="D798" t="s">
        <v>686</v>
      </c>
      <c r="E798" t="s">
        <v>704</v>
      </c>
      <c r="F798" t="s">
        <v>9</v>
      </c>
    </row>
    <row r="799" spans="1:6" x14ac:dyDescent="0.25">
      <c r="A799" t="s">
        <v>5</v>
      </c>
      <c r="B799" t="s">
        <v>5</v>
      </c>
      <c r="C799" t="s">
        <v>296</v>
      </c>
      <c r="D799" t="s">
        <v>686</v>
      </c>
      <c r="E799" t="s">
        <v>705</v>
      </c>
      <c r="F799" t="s">
        <v>12</v>
      </c>
    </row>
    <row r="800" spans="1:6" x14ac:dyDescent="0.25">
      <c r="A800" t="s">
        <v>5</v>
      </c>
      <c r="B800" t="s">
        <v>5</v>
      </c>
      <c r="C800" t="s">
        <v>296</v>
      </c>
      <c r="D800" t="s">
        <v>686</v>
      </c>
      <c r="E800" t="s">
        <v>706</v>
      </c>
      <c r="F800" t="s">
        <v>9</v>
      </c>
    </row>
    <row r="801" spans="1:6" x14ac:dyDescent="0.25">
      <c r="A801" t="s">
        <v>5</v>
      </c>
      <c r="B801" t="s">
        <v>5</v>
      </c>
      <c r="C801" t="s">
        <v>296</v>
      </c>
      <c r="D801" t="s">
        <v>686</v>
      </c>
      <c r="E801" t="s">
        <v>707</v>
      </c>
      <c r="F801" t="s">
        <v>9</v>
      </c>
    </row>
    <row r="802" spans="1:6" x14ac:dyDescent="0.25">
      <c r="A802" t="s">
        <v>5</v>
      </c>
      <c r="B802" t="s">
        <v>5</v>
      </c>
      <c r="C802" t="s">
        <v>296</v>
      </c>
      <c r="D802" t="s">
        <v>686</v>
      </c>
      <c r="E802" t="s">
        <v>708</v>
      </c>
      <c r="F802" t="s">
        <v>12</v>
      </c>
    </row>
    <row r="803" spans="1:6" x14ac:dyDescent="0.25">
      <c r="A803" t="s">
        <v>5</v>
      </c>
      <c r="B803" t="s">
        <v>5</v>
      </c>
      <c r="C803" t="s">
        <v>296</v>
      </c>
      <c r="D803" t="s">
        <v>686</v>
      </c>
      <c r="E803" t="s">
        <v>709</v>
      </c>
      <c r="F803" t="s">
        <v>12</v>
      </c>
    </row>
    <row r="804" spans="1:6" x14ac:dyDescent="0.25">
      <c r="A804" t="s">
        <v>5</v>
      </c>
      <c r="B804" t="s">
        <v>5</v>
      </c>
      <c r="C804" t="s">
        <v>296</v>
      </c>
      <c r="D804" t="s">
        <v>686</v>
      </c>
      <c r="E804" t="s">
        <v>710</v>
      </c>
      <c r="F804" t="s">
        <v>12</v>
      </c>
    </row>
    <row r="805" spans="1:6" x14ac:dyDescent="0.25">
      <c r="A805" t="s">
        <v>5</v>
      </c>
      <c r="B805" t="s">
        <v>5</v>
      </c>
      <c r="C805" t="s">
        <v>296</v>
      </c>
      <c r="D805" t="s">
        <v>686</v>
      </c>
      <c r="E805" t="s">
        <v>174</v>
      </c>
      <c r="F805" t="s">
        <v>9</v>
      </c>
    </row>
    <row r="806" spans="1:6" x14ac:dyDescent="0.25">
      <c r="A806" t="s">
        <v>5</v>
      </c>
      <c r="B806" t="s">
        <v>5</v>
      </c>
      <c r="C806" t="s">
        <v>296</v>
      </c>
      <c r="D806" t="s">
        <v>686</v>
      </c>
      <c r="E806" t="s">
        <v>711</v>
      </c>
      <c r="F806" t="s">
        <v>12</v>
      </c>
    </row>
    <row r="807" spans="1:6" x14ac:dyDescent="0.25">
      <c r="A807" t="s">
        <v>5</v>
      </c>
      <c r="B807" t="s">
        <v>5</v>
      </c>
      <c r="C807" t="s">
        <v>296</v>
      </c>
      <c r="D807" t="s">
        <v>686</v>
      </c>
      <c r="E807" t="s">
        <v>712</v>
      </c>
      <c r="F807" t="s">
        <v>12</v>
      </c>
    </row>
    <row r="808" spans="1:6" x14ac:dyDescent="0.25">
      <c r="A808" t="s">
        <v>5</v>
      </c>
      <c r="B808" t="s">
        <v>5</v>
      </c>
      <c r="C808" t="s">
        <v>296</v>
      </c>
      <c r="D808" t="s">
        <v>686</v>
      </c>
      <c r="E808" t="s">
        <v>713</v>
      </c>
      <c r="F808" t="s">
        <v>9</v>
      </c>
    </row>
    <row r="809" spans="1:6" x14ac:dyDescent="0.25">
      <c r="A809" t="s">
        <v>5</v>
      </c>
      <c r="B809" t="s">
        <v>5</v>
      </c>
      <c r="C809" t="s">
        <v>296</v>
      </c>
      <c r="D809" t="s">
        <v>686</v>
      </c>
      <c r="E809" t="s">
        <v>714</v>
      </c>
      <c r="F809" t="s">
        <v>12</v>
      </c>
    </row>
    <row r="810" spans="1:6" x14ac:dyDescent="0.25">
      <c r="A810" t="s">
        <v>5</v>
      </c>
      <c r="B810" t="s">
        <v>5</v>
      </c>
      <c r="C810" t="s">
        <v>296</v>
      </c>
      <c r="D810" t="s">
        <v>686</v>
      </c>
      <c r="E810" t="s">
        <v>715</v>
      </c>
      <c r="F810" t="s">
        <v>12</v>
      </c>
    </row>
    <row r="811" spans="1:6" x14ac:dyDescent="0.25">
      <c r="A811" t="s">
        <v>5</v>
      </c>
      <c r="B811" t="s">
        <v>5</v>
      </c>
      <c r="C811" t="s">
        <v>296</v>
      </c>
      <c r="D811" t="s">
        <v>686</v>
      </c>
      <c r="E811" t="s">
        <v>716</v>
      </c>
      <c r="F811" t="s">
        <v>12</v>
      </c>
    </row>
    <row r="812" spans="1:6" x14ac:dyDescent="0.25">
      <c r="A812" t="s">
        <v>5</v>
      </c>
      <c r="B812" t="s">
        <v>5</v>
      </c>
      <c r="C812" t="s">
        <v>296</v>
      </c>
      <c r="D812" t="s">
        <v>686</v>
      </c>
      <c r="E812" t="s">
        <v>717</v>
      </c>
      <c r="F812" t="s">
        <v>12</v>
      </c>
    </row>
    <row r="813" spans="1:6" x14ac:dyDescent="0.25">
      <c r="A813" t="s">
        <v>5</v>
      </c>
      <c r="B813" t="s">
        <v>5</v>
      </c>
      <c r="C813" t="s">
        <v>296</v>
      </c>
      <c r="D813" t="s">
        <v>686</v>
      </c>
      <c r="E813" t="s">
        <v>718</v>
      </c>
      <c r="F813" t="s">
        <v>12</v>
      </c>
    </row>
    <row r="814" spans="1:6" x14ac:dyDescent="0.25">
      <c r="A814" t="s">
        <v>5</v>
      </c>
      <c r="B814" t="s">
        <v>5</v>
      </c>
      <c r="C814" t="s">
        <v>296</v>
      </c>
      <c r="D814" t="s">
        <v>686</v>
      </c>
      <c r="E814" t="s">
        <v>719</v>
      </c>
      <c r="F814" t="s">
        <v>9</v>
      </c>
    </row>
    <row r="815" spans="1:6" x14ac:dyDescent="0.25">
      <c r="A815" t="s">
        <v>5</v>
      </c>
      <c r="B815" t="s">
        <v>5</v>
      </c>
      <c r="C815" t="s">
        <v>296</v>
      </c>
      <c r="D815" t="s">
        <v>686</v>
      </c>
      <c r="E815" t="s">
        <v>720</v>
      </c>
      <c r="F815" t="s">
        <v>12</v>
      </c>
    </row>
    <row r="816" spans="1:6" x14ac:dyDescent="0.25">
      <c r="A816" t="s">
        <v>5</v>
      </c>
      <c r="B816" t="s">
        <v>5</v>
      </c>
      <c r="C816" t="s">
        <v>296</v>
      </c>
      <c r="D816" t="s">
        <v>686</v>
      </c>
      <c r="E816" t="s">
        <v>721</v>
      </c>
      <c r="F816" t="s">
        <v>12</v>
      </c>
    </row>
    <row r="817" spans="1:6" x14ac:dyDescent="0.25">
      <c r="A817" t="s">
        <v>5</v>
      </c>
      <c r="B817" t="s">
        <v>5</v>
      </c>
      <c r="C817" t="s">
        <v>296</v>
      </c>
      <c r="D817" t="s">
        <v>686</v>
      </c>
      <c r="E817" t="s">
        <v>722</v>
      </c>
      <c r="F817" t="s">
        <v>9</v>
      </c>
    </row>
    <row r="818" spans="1:6" x14ac:dyDescent="0.25">
      <c r="A818" t="s">
        <v>5</v>
      </c>
      <c r="B818" t="s">
        <v>5</v>
      </c>
      <c r="C818" t="s">
        <v>296</v>
      </c>
      <c r="D818" t="s">
        <v>686</v>
      </c>
      <c r="E818" t="s">
        <v>723</v>
      </c>
      <c r="F818" t="s">
        <v>12</v>
      </c>
    </row>
    <row r="819" spans="1:6" x14ac:dyDescent="0.25">
      <c r="A819" t="s">
        <v>5</v>
      </c>
      <c r="B819" t="s">
        <v>5</v>
      </c>
      <c r="C819" t="s">
        <v>296</v>
      </c>
      <c r="D819" t="s">
        <v>686</v>
      </c>
      <c r="E819" t="s">
        <v>724</v>
      </c>
      <c r="F819" t="s">
        <v>9</v>
      </c>
    </row>
    <row r="820" spans="1:6" x14ac:dyDescent="0.25">
      <c r="A820" t="s">
        <v>5</v>
      </c>
      <c r="B820" t="s">
        <v>5</v>
      </c>
      <c r="C820" t="s">
        <v>296</v>
      </c>
      <c r="D820" t="s">
        <v>686</v>
      </c>
      <c r="E820" t="s">
        <v>21</v>
      </c>
      <c r="F820" t="s">
        <v>12</v>
      </c>
    </row>
    <row r="821" spans="1:6" x14ac:dyDescent="0.25">
      <c r="A821" t="s">
        <v>5</v>
      </c>
      <c r="B821" t="s">
        <v>5</v>
      </c>
      <c r="C821" t="s">
        <v>296</v>
      </c>
      <c r="D821" t="s">
        <v>686</v>
      </c>
      <c r="E821" t="s">
        <v>725</v>
      </c>
      <c r="F821" t="s">
        <v>12</v>
      </c>
    </row>
    <row r="822" spans="1:6" x14ac:dyDescent="0.25">
      <c r="A822" t="s">
        <v>5</v>
      </c>
      <c r="B822" t="s">
        <v>5</v>
      </c>
      <c r="C822" t="s">
        <v>296</v>
      </c>
      <c r="D822" t="s">
        <v>686</v>
      </c>
      <c r="E822" t="s">
        <v>726</v>
      </c>
      <c r="F822" t="s">
        <v>9</v>
      </c>
    </row>
    <row r="823" spans="1:6" x14ac:dyDescent="0.25">
      <c r="A823" t="s">
        <v>5</v>
      </c>
      <c r="B823" t="s">
        <v>5</v>
      </c>
      <c r="C823" t="s">
        <v>296</v>
      </c>
      <c r="D823" t="s">
        <v>686</v>
      </c>
      <c r="E823" t="s">
        <v>727</v>
      </c>
      <c r="F823" t="s">
        <v>12</v>
      </c>
    </row>
    <row r="824" spans="1:6" x14ac:dyDescent="0.25">
      <c r="A824" t="s">
        <v>5</v>
      </c>
      <c r="B824" t="s">
        <v>5</v>
      </c>
      <c r="C824" t="s">
        <v>296</v>
      </c>
      <c r="D824" t="s">
        <v>686</v>
      </c>
      <c r="E824" t="s">
        <v>728</v>
      </c>
      <c r="F824" t="s">
        <v>12</v>
      </c>
    </row>
    <row r="825" spans="1:6" x14ac:dyDescent="0.25">
      <c r="A825" t="s">
        <v>5</v>
      </c>
      <c r="B825" t="s">
        <v>5</v>
      </c>
      <c r="C825" t="s">
        <v>296</v>
      </c>
      <c r="D825" t="s">
        <v>686</v>
      </c>
      <c r="E825" t="s">
        <v>729</v>
      </c>
      <c r="F825" t="s">
        <v>12</v>
      </c>
    </row>
    <row r="826" spans="1:6" x14ac:dyDescent="0.25">
      <c r="A826" t="s">
        <v>5</v>
      </c>
      <c r="B826" t="s">
        <v>5</v>
      </c>
      <c r="C826" t="s">
        <v>296</v>
      </c>
      <c r="D826" t="s">
        <v>686</v>
      </c>
      <c r="E826" t="s">
        <v>730</v>
      </c>
      <c r="F826" t="s">
        <v>9</v>
      </c>
    </row>
    <row r="827" spans="1:6" x14ac:dyDescent="0.25">
      <c r="A827" t="s">
        <v>5</v>
      </c>
      <c r="B827" t="s">
        <v>5</v>
      </c>
      <c r="C827" t="s">
        <v>296</v>
      </c>
      <c r="D827" t="s">
        <v>686</v>
      </c>
      <c r="E827" t="s">
        <v>731</v>
      </c>
      <c r="F827" t="s">
        <v>12</v>
      </c>
    </row>
    <row r="828" spans="1:6" x14ac:dyDescent="0.25">
      <c r="A828" t="s">
        <v>5</v>
      </c>
      <c r="B828" t="s">
        <v>5</v>
      </c>
      <c r="C828" t="s">
        <v>296</v>
      </c>
      <c r="D828" t="s">
        <v>686</v>
      </c>
      <c r="E828" t="s">
        <v>732</v>
      </c>
      <c r="F828" t="s">
        <v>12</v>
      </c>
    </row>
    <row r="829" spans="1:6" x14ac:dyDescent="0.25">
      <c r="A829" t="s">
        <v>5</v>
      </c>
      <c r="B829" t="s">
        <v>5</v>
      </c>
      <c r="C829" t="s">
        <v>296</v>
      </c>
      <c r="D829" t="s">
        <v>686</v>
      </c>
      <c r="E829" t="s">
        <v>733</v>
      </c>
      <c r="F829" t="s">
        <v>12</v>
      </c>
    </row>
    <row r="830" spans="1:6" x14ac:dyDescent="0.25">
      <c r="A830" t="s">
        <v>5</v>
      </c>
      <c r="B830" t="s">
        <v>5</v>
      </c>
      <c r="C830" t="s">
        <v>296</v>
      </c>
      <c r="D830" t="s">
        <v>686</v>
      </c>
      <c r="E830" t="s">
        <v>734</v>
      </c>
      <c r="F830" t="s">
        <v>12</v>
      </c>
    </row>
    <row r="831" spans="1:6" x14ac:dyDescent="0.25">
      <c r="A831" t="s">
        <v>5</v>
      </c>
      <c r="B831" t="s">
        <v>5</v>
      </c>
      <c r="C831" t="s">
        <v>296</v>
      </c>
      <c r="D831" t="s">
        <v>686</v>
      </c>
      <c r="E831" t="s">
        <v>735</v>
      </c>
      <c r="F831" t="s">
        <v>12</v>
      </c>
    </row>
    <row r="832" spans="1:6" x14ac:dyDescent="0.25">
      <c r="A832" t="s">
        <v>5</v>
      </c>
      <c r="B832" t="s">
        <v>5</v>
      </c>
      <c r="C832" t="s">
        <v>296</v>
      </c>
      <c r="D832" t="s">
        <v>686</v>
      </c>
      <c r="E832" t="s">
        <v>736</v>
      </c>
      <c r="F832" t="s">
        <v>9</v>
      </c>
    </row>
    <row r="833" spans="1:6" x14ac:dyDescent="0.25">
      <c r="A833" t="s">
        <v>5</v>
      </c>
      <c r="B833" t="s">
        <v>5</v>
      </c>
      <c r="C833" t="s">
        <v>296</v>
      </c>
      <c r="D833" t="s">
        <v>686</v>
      </c>
      <c r="E833" t="s">
        <v>737</v>
      </c>
      <c r="F833" t="s">
        <v>12</v>
      </c>
    </row>
    <row r="834" spans="1:6" x14ac:dyDescent="0.25">
      <c r="A834" t="s">
        <v>5</v>
      </c>
      <c r="B834" t="s">
        <v>5</v>
      </c>
      <c r="C834" t="s">
        <v>296</v>
      </c>
      <c r="D834" t="s">
        <v>686</v>
      </c>
      <c r="E834" t="s">
        <v>738</v>
      </c>
      <c r="F834" t="s">
        <v>9</v>
      </c>
    </row>
    <row r="835" spans="1:6" x14ac:dyDescent="0.25">
      <c r="A835" t="s">
        <v>5</v>
      </c>
      <c r="B835" t="s">
        <v>5</v>
      </c>
      <c r="C835" t="s">
        <v>296</v>
      </c>
      <c r="D835" t="s">
        <v>686</v>
      </c>
      <c r="E835" t="s">
        <v>739</v>
      </c>
      <c r="F835" t="s">
        <v>9</v>
      </c>
    </row>
    <row r="836" spans="1:6" x14ac:dyDescent="0.25">
      <c r="A836" t="s">
        <v>5</v>
      </c>
      <c r="B836" t="s">
        <v>5</v>
      </c>
      <c r="C836" t="s">
        <v>296</v>
      </c>
      <c r="D836" t="s">
        <v>686</v>
      </c>
      <c r="E836" t="s">
        <v>740</v>
      </c>
      <c r="F836" t="s">
        <v>12</v>
      </c>
    </row>
    <row r="837" spans="1:6" x14ac:dyDescent="0.25">
      <c r="A837" t="s">
        <v>5</v>
      </c>
      <c r="B837" t="s">
        <v>5</v>
      </c>
      <c r="C837" t="s">
        <v>296</v>
      </c>
      <c r="D837" t="s">
        <v>686</v>
      </c>
      <c r="E837" t="s">
        <v>741</v>
      </c>
      <c r="F837" t="s">
        <v>12</v>
      </c>
    </row>
    <row r="838" spans="1:6" x14ac:dyDescent="0.25">
      <c r="A838" t="s">
        <v>5</v>
      </c>
      <c r="B838" t="s">
        <v>5</v>
      </c>
      <c r="C838" t="s">
        <v>296</v>
      </c>
      <c r="D838" t="s">
        <v>686</v>
      </c>
      <c r="E838" t="s">
        <v>742</v>
      </c>
      <c r="F838" t="s">
        <v>12</v>
      </c>
    </row>
    <row r="839" spans="1:6" x14ac:dyDescent="0.25">
      <c r="A839" t="s">
        <v>5</v>
      </c>
      <c r="B839" t="s">
        <v>5</v>
      </c>
      <c r="C839" t="s">
        <v>296</v>
      </c>
      <c r="D839" t="s">
        <v>686</v>
      </c>
      <c r="E839" t="s">
        <v>743</v>
      </c>
      <c r="F839" t="s">
        <v>12</v>
      </c>
    </row>
    <row r="840" spans="1:6" x14ac:dyDescent="0.25">
      <c r="A840" t="s">
        <v>5</v>
      </c>
      <c r="B840" t="s">
        <v>5</v>
      </c>
      <c r="C840" t="s">
        <v>296</v>
      </c>
      <c r="D840" t="s">
        <v>686</v>
      </c>
      <c r="E840" t="s">
        <v>744</v>
      </c>
      <c r="F840" t="s">
        <v>9</v>
      </c>
    </row>
    <row r="841" spans="1:6" x14ac:dyDescent="0.25">
      <c r="A841" t="s">
        <v>5</v>
      </c>
      <c r="B841" t="s">
        <v>5</v>
      </c>
      <c r="C841" t="s">
        <v>296</v>
      </c>
      <c r="D841" t="s">
        <v>686</v>
      </c>
      <c r="E841" t="s">
        <v>745</v>
      </c>
      <c r="F841" t="s">
        <v>12</v>
      </c>
    </row>
    <row r="842" spans="1:6" x14ac:dyDescent="0.25">
      <c r="A842" t="s">
        <v>5</v>
      </c>
      <c r="B842" t="s">
        <v>5</v>
      </c>
      <c r="C842" t="s">
        <v>296</v>
      </c>
      <c r="D842" t="s">
        <v>686</v>
      </c>
      <c r="E842" t="s">
        <v>746</v>
      </c>
      <c r="F842" t="s">
        <v>12</v>
      </c>
    </row>
    <row r="843" spans="1:6" x14ac:dyDescent="0.25">
      <c r="A843" t="s">
        <v>5</v>
      </c>
      <c r="B843" t="s">
        <v>5</v>
      </c>
      <c r="C843" t="s">
        <v>296</v>
      </c>
      <c r="D843" t="s">
        <v>686</v>
      </c>
      <c r="E843" t="s">
        <v>747</v>
      </c>
      <c r="F843" t="s">
        <v>9</v>
      </c>
    </row>
    <row r="844" spans="1:6" x14ac:dyDescent="0.25">
      <c r="A844" t="s">
        <v>5</v>
      </c>
      <c r="B844" t="s">
        <v>5</v>
      </c>
      <c r="C844" t="s">
        <v>296</v>
      </c>
      <c r="D844" t="s">
        <v>686</v>
      </c>
      <c r="E844" t="s">
        <v>748</v>
      </c>
      <c r="F844" t="s">
        <v>12</v>
      </c>
    </row>
    <row r="845" spans="1:6" x14ac:dyDescent="0.25">
      <c r="A845" t="s">
        <v>5</v>
      </c>
      <c r="B845" t="s">
        <v>5</v>
      </c>
      <c r="C845" t="s">
        <v>296</v>
      </c>
      <c r="D845" t="s">
        <v>686</v>
      </c>
      <c r="E845" t="s">
        <v>749</v>
      </c>
      <c r="F845" t="s">
        <v>12</v>
      </c>
    </row>
    <row r="846" spans="1:6" x14ac:dyDescent="0.25">
      <c r="A846" t="s">
        <v>5</v>
      </c>
      <c r="B846" t="s">
        <v>5</v>
      </c>
      <c r="C846" t="s">
        <v>296</v>
      </c>
      <c r="D846" t="s">
        <v>686</v>
      </c>
      <c r="E846" t="s">
        <v>750</v>
      </c>
      <c r="F846" t="s">
        <v>12</v>
      </c>
    </row>
    <row r="847" spans="1:6" x14ac:dyDescent="0.25">
      <c r="A847" t="s">
        <v>5</v>
      </c>
      <c r="B847" t="s">
        <v>5</v>
      </c>
      <c r="C847" t="s">
        <v>296</v>
      </c>
      <c r="D847" t="s">
        <v>686</v>
      </c>
      <c r="E847" t="s">
        <v>751</v>
      </c>
      <c r="F847" t="s">
        <v>9</v>
      </c>
    </row>
    <row r="848" spans="1:6" x14ac:dyDescent="0.25">
      <c r="A848" t="s">
        <v>5</v>
      </c>
      <c r="B848" t="s">
        <v>5</v>
      </c>
      <c r="C848" t="s">
        <v>296</v>
      </c>
      <c r="D848" t="s">
        <v>686</v>
      </c>
      <c r="E848" t="s">
        <v>752</v>
      </c>
      <c r="F848" t="s">
        <v>9</v>
      </c>
    </row>
    <row r="849" spans="1:6" x14ac:dyDescent="0.25">
      <c r="A849" t="s">
        <v>5</v>
      </c>
      <c r="B849" t="s">
        <v>5</v>
      </c>
      <c r="C849" t="s">
        <v>296</v>
      </c>
      <c r="D849" t="s">
        <v>686</v>
      </c>
      <c r="E849" t="s">
        <v>753</v>
      </c>
      <c r="F849" t="s">
        <v>12</v>
      </c>
    </row>
    <row r="850" spans="1:6" x14ac:dyDescent="0.25">
      <c r="A850" t="s">
        <v>5</v>
      </c>
      <c r="B850" t="s">
        <v>5</v>
      </c>
      <c r="C850" t="s">
        <v>296</v>
      </c>
      <c r="D850" t="s">
        <v>686</v>
      </c>
      <c r="E850" t="s">
        <v>754</v>
      </c>
      <c r="F850" t="s">
        <v>12</v>
      </c>
    </row>
    <row r="851" spans="1:6" x14ac:dyDescent="0.25">
      <c r="A851" t="s">
        <v>5</v>
      </c>
      <c r="B851" t="s">
        <v>5</v>
      </c>
      <c r="C851" t="s">
        <v>296</v>
      </c>
      <c r="D851" t="s">
        <v>686</v>
      </c>
      <c r="E851" t="s">
        <v>755</v>
      </c>
      <c r="F851" t="s">
        <v>12</v>
      </c>
    </row>
    <row r="852" spans="1:6" x14ac:dyDescent="0.25">
      <c r="A852" t="s">
        <v>5</v>
      </c>
      <c r="B852" t="s">
        <v>5</v>
      </c>
      <c r="C852" t="s">
        <v>296</v>
      </c>
      <c r="D852" t="s">
        <v>686</v>
      </c>
      <c r="E852" t="s">
        <v>756</v>
      </c>
      <c r="F852" t="s">
        <v>12</v>
      </c>
    </row>
    <row r="853" spans="1:6" x14ac:dyDescent="0.25">
      <c r="A853" t="s">
        <v>5</v>
      </c>
      <c r="B853" t="s">
        <v>5</v>
      </c>
      <c r="C853" t="s">
        <v>296</v>
      </c>
      <c r="D853" t="s">
        <v>686</v>
      </c>
      <c r="E853" t="s">
        <v>757</v>
      </c>
      <c r="F853" t="s">
        <v>12</v>
      </c>
    </row>
    <row r="854" spans="1:6" x14ac:dyDescent="0.25">
      <c r="A854" t="s">
        <v>5</v>
      </c>
      <c r="B854" t="s">
        <v>5</v>
      </c>
      <c r="C854" t="s">
        <v>296</v>
      </c>
      <c r="D854" t="s">
        <v>686</v>
      </c>
      <c r="E854" t="s">
        <v>758</v>
      </c>
      <c r="F854" t="s">
        <v>12</v>
      </c>
    </row>
    <row r="855" spans="1:6" x14ac:dyDescent="0.25">
      <c r="A855" t="s">
        <v>5</v>
      </c>
      <c r="B855" t="s">
        <v>5</v>
      </c>
      <c r="C855" t="s">
        <v>296</v>
      </c>
      <c r="D855" t="s">
        <v>686</v>
      </c>
      <c r="E855" t="s">
        <v>759</v>
      </c>
      <c r="F855" t="s">
        <v>12</v>
      </c>
    </row>
    <row r="856" spans="1:6" x14ac:dyDescent="0.25">
      <c r="A856" t="s">
        <v>5</v>
      </c>
      <c r="B856" t="s">
        <v>5</v>
      </c>
      <c r="C856" t="s">
        <v>296</v>
      </c>
      <c r="D856" t="s">
        <v>686</v>
      </c>
      <c r="E856" t="s">
        <v>760</v>
      </c>
      <c r="F856" t="s">
        <v>9</v>
      </c>
    </row>
    <row r="857" spans="1:6" x14ac:dyDescent="0.25">
      <c r="A857" t="s">
        <v>5</v>
      </c>
      <c r="B857" t="s">
        <v>5</v>
      </c>
      <c r="C857" t="s">
        <v>296</v>
      </c>
      <c r="D857" t="s">
        <v>761</v>
      </c>
      <c r="E857" t="s">
        <v>471</v>
      </c>
      <c r="F857" t="s">
        <v>12</v>
      </c>
    </row>
    <row r="858" spans="1:6" x14ac:dyDescent="0.25">
      <c r="A858" t="s">
        <v>5</v>
      </c>
      <c r="B858" t="s">
        <v>5</v>
      </c>
      <c r="C858" t="s">
        <v>296</v>
      </c>
      <c r="D858" t="s">
        <v>761</v>
      </c>
      <c r="E858" t="s">
        <v>478</v>
      </c>
      <c r="F858" t="s">
        <v>12</v>
      </c>
    </row>
    <row r="859" spans="1:6" x14ac:dyDescent="0.25">
      <c r="A859" t="s">
        <v>5</v>
      </c>
      <c r="B859" t="s">
        <v>5</v>
      </c>
      <c r="C859" t="s">
        <v>296</v>
      </c>
      <c r="D859" t="s">
        <v>761</v>
      </c>
      <c r="E859" t="s">
        <v>579</v>
      </c>
      <c r="F859" t="s">
        <v>9</v>
      </c>
    </row>
    <row r="860" spans="1:6" x14ac:dyDescent="0.25">
      <c r="A860" t="s">
        <v>5</v>
      </c>
      <c r="B860" t="s">
        <v>5</v>
      </c>
      <c r="C860" t="s">
        <v>296</v>
      </c>
      <c r="D860" t="s">
        <v>761</v>
      </c>
      <c r="E860" t="s">
        <v>611</v>
      </c>
      <c r="F860" t="s">
        <v>9</v>
      </c>
    </row>
    <row r="861" spans="1:6" x14ac:dyDescent="0.25">
      <c r="A861" t="s">
        <v>5</v>
      </c>
      <c r="B861" t="s">
        <v>5</v>
      </c>
      <c r="C861" t="s">
        <v>296</v>
      </c>
      <c r="D861" t="s">
        <v>761</v>
      </c>
      <c r="E861" t="s">
        <v>640</v>
      </c>
      <c r="F861" t="s">
        <v>9</v>
      </c>
    </row>
    <row r="862" spans="1:6" x14ac:dyDescent="0.25">
      <c r="A862" t="s">
        <v>5</v>
      </c>
      <c r="B862" t="s">
        <v>5</v>
      </c>
      <c r="C862" t="s">
        <v>296</v>
      </c>
      <c r="D862" t="s">
        <v>761</v>
      </c>
      <c r="E862" t="s">
        <v>670</v>
      </c>
      <c r="F862" t="s">
        <v>12</v>
      </c>
    </row>
    <row r="863" spans="1:6" x14ac:dyDescent="0.25">
      <c r="A863" t="s">
        <v>5</v>
      </c>
      <c r="B863" t="s">
        <v>5</v>
      </c>
      <c r="C863" t="s">
        <v>296</v>
      </c>
      <c r="D863" t="s">
        <v>761</v>
      </c>
      <c r="E863" t="s">
        <v>727</v>
      </c>
      <c r="F863" t="s">
        <v>12</v>
      </c>
    </row>
    <row r="864" spans="1:6" x14ac:dyDescent="0.25">
      <c r="A864" t="s">
        <v>5</v>
      </c>
      <c r="B864" t="s">
        <v>5</v>
      </c>
      <c r="C864" t="s">
        <v>296</v>
      </c>
      <c r="D864" t="s">
        <v>761</v>
      </c>
      <c r="E864" t="s">
        <v>762</v>
      </c>
      <c r="F864" t="s">
        <v>12</v>
      </c>
    </row>
    <row r="865" spans="1:6" x14ac:dyDescent="0.25">
      <c r="A865" t="s">
        <v>5</v>
      </c>
      <c r="B865" t="s">
        <v>5</v>
      </c>
      <c r="C865" t="s">
        <v>296</v>
      </c>
      <c r="D865" t="s">
        <v>761</v>
      </c>
      <c r="E865" t="s">
        <v>763</v>
      </c>
      <c r="F865" t="s">
        <v>12</v>
      </c>
    </row>
    <row r="866" spans="1:6" x14ac:dyDescent="0.25">
      <c r="A866" t="s">
        <v>5</v>
      </c>
      <c r="B866" t="s">
        <v>5</v>
      </c>
      <c r="C866" t="s">
        <v>296</v>
      </c>
      <c r="D866" t="s">
        <v>761</v>
      </c>
      <c r="E866" t="s">
        <v>764</v>
      </c>
      <c r="F866" t="s">
        <v>12</v>
      </c>
    </row>
    <row r="867" spans="1:6" x14ac:dyDescent="0.25">
      <c r="A867" t="s">
        <v>5</v>
      </c>
      <c r="B867" t="s">
        <v>5</v>
      </c>
      <c r="C867" t="s">
        <v>296</v>
      </c>
      <c r="D867" t="s">
        <v>761</v>
      </c>
      <c r="E867" t="s">
        <v>765</v>
      </c>
      <c r="F867" t="s">
        <v>9</v>
      </c>
    </row>
    <row r="868" spans="1:6" x14ac:dyDescent="0.25">
      <c r="A868" t="s">
        <v>5</v>
      </c>
      <c r="B868" t="s">
        <v>5</v>
      </c>
      <c r="C868" t="s">
        <v>296</v>
      </c>
      <c r="D868" t="s">
        <v>761</v>
      </c>
      <c r="E868" t="s">
        <v>766</v>
      </c>
      <c r="F868" t="s">
        <v>9</v>
      </c>
    </row>
    <row r="869" spans="1:6" x14ac:dyDescent="0.25">
      <c r="A869" t="s">
        <v>5</v>
      </c>
      <c r="B869" t="s">
        <v>5</v>
      </c>
      <c r="C869" t="s">
        <v>296</v>
      </c>
      <c r="D869" t="s">
        <v>761</v>
      </c>
      <c r="E869" t="s">
        <v>767</v>
      </c>
      <c r="F869" t="s">
        <v>9</v>
      </c>
    </row>
    <row r="870" spans="1:6" x14ac:dyDescent="0.25">
      <c r="A870" t="s">
        <v>5</v>
      </c>
      <c r="B870" t="s">
        <v>5</v>
      </c>
      <c r="C870" t="s">
        <v>296</v>
      </c>
      <c r="D870" t="s">
        <v>761</v>
      </c>
      <c r="E870" t="s">
        <v>768</v>
      </c>
      <c r="F870" t="s">
        <v>12</v>
      </c>
    </row>
    <row r="871" spans="1:6" x14ac:dyDescent="0.25">
      <c r="A871" t="s">
        <v>5</v>
      </c>
      <c r="B871" t="s">
        <v>5</v>
      </c>
      <c r="C871" t="s">
        <v>296</v>
      </c>
      <c r="D871" t="s">
        <v>761</v>
      </c>
      <c r="E871" t="s">
        <v>769</v>
      </c>
      <c r="F871" t="s">
        <v>9</v>
      </c>
    </row>
    <row r="872" spans="1:6" x14ac:dyDescent="0.25">
      <c r="A872" t="s">
        <v>5</v>
      </c>
      <c r="B872" t="s">
        <v>5</v>
      </c>
      <c r="C872" t="s">
        <v>296</v>
      </c>
      <c r="D872" t="s">
        <v>761</v>
      </c>
      <c r="E872" t="s">
        <v>770</v>
      </c>
      <c r="F872" t="s">
        <v>12</v>
      </c>
    </row>
    <row r="873" spans="1:6" x14ac:dyDescent="0.25">
      <c r="A873" t="s">
        <v>5</v>
      </c>
      <c r="B873" t="s">
        <v>5</v>
      </c>
      <c r="C873" t="s">
        <v>296</v>
      </c>
      <c r="D873" t="s">
        <v>761</v>
      </c>
      <c r="E873" t="s">
        <v>771</v>
      </c>
      <c r="F873" t="s">
        <v>9</v>
      </c>
    </row>
    <row r="874" spans="1:6" x14ac:dyDescent="0.25">
      <c r="A874" t="s">
        <v>5</v>
      </c>
      <c r="B874" t="s">
        <v>5</v>
      </c>
      <c r="C874" t="s">
        <v>296</v>
      </c>
      <c r="D874" t="s">
        <v>761</v>
      </c>
      <c r="E874" t="s">
        <v>772</v>
      </c>
      <c r="F874" t="s">
        <v>9</v>
      </c>
    </row>
    <row r="875" spans="1:6" x14ac:dyDescent="0.25">
      <c r="A875" t="s">
        <v>5</v>
      </c>
      <c r="B875" t="s">
        <v>5</v>
      </c>
      <c r="C875" t="s">
        <v>296</v>
      </c>
      <c r="D875" t="s">
        <v>761</v>
      </c>
      <c r="E875" t="s">
        <v>773</v>
      </c>
      <c r="F875" t="s">
        <v>12</v>
      </c>
    </row>
    <row r="876" spans="1:6" x14ac:dyDescent="0.25">
      <c r="A876" t="s">
        <v>5</v>
      </c>
      <c r="B876" t="s">
        <v>5</v>
      </c>
      <c r="C876" t="s">
        <v>296</v>
      </c>
      <c r="D876" t="s">
        <v>761</v>
      </c>
      <c r="E876" t="s">
        <v>774</v>
      </c>
      <c r="F876" t="s">
        <v>12</v>
      </c>
    </row>
    <row r="877" spans="1:6" x14ac:dyDescent="0.25">
      <c r="A877" t="s">
        <v>5</v>
      </c>
      <c r="B877" t="s">
        <v>5</v>
      </c>
      <c r="C877" t="s">
        <v>296</v>
      </c>
      <c r="D877" t="s">
        <v>775</v>
      </c>
      <c r="E877" t="s">
        <v>776</v>
      </c>
      <c r="F877" t="s">
        <v>9</v>
      </c>
    </row>
    <row r="878" spans="1:6" x14ac:dyDescent="0.25">
      <c r="A878" t="s">
        <v>5</v>
      </c>
      <c r="B878" t="s">
        <v>5</v>
      </c>
      <c r="C878" t="s">
        <v>296</v>
      </c>
      <c r="D878" t="s">
        <v>775</v>
      </c>
      <c r="E878" t="s">
        <v>303</v>
      </c>
      <c r="F878" t="s">
        <v>12</v>
      </c>
    </row>
    <row r="879" spans="1:6" x14ac:dyDescent="0.25">
      <c r="A879" t="s">
        <v>5</v>
      </c>
      <c r="B879" t="s">
        <v>5</v>
      </c>
      <c r="C879" t="s">
        <v>296</v>
      </c>
      <c r="D879" t="s">
        <v>775</v>
      </c>
      <c r="E879" t="s">
        <v>328</v>
      </c>
      <c r="F879" t="s">
        <v>12</v>
      </c>
    </row>
    <row r="880" spans="1:6" x14ac:dyDescent="0.25">
      <c r="A880" t="s">
        <v>5</v>
      </c>
      <c r="B880" t="s">
        <v>5</v>
      </c>
      <c r="C880" t="s">
        <v>296</v>
      </c>
      <c r="D880" t="s">
        <v>775</v>
      </c>
      <c r="E880" t="s">
        <v>332</v>
      </c>
      <c r="F880" t="s">
        <v>9</v>
      </c>
    </row>
    <row r="881" spans="1:6" x14ac:dyDescent="0.25">
      <c r="A881" t="s">
        <v>5</v>
      </c>
      <c r="B881" t="s">
        <v>5</v>
      </c>
      <c r="C881" t="s">
        <v>296</v>
      </c>
      <c r="D881" t="s">
        <v>775</v>
      </c>
      <c r="E881" t="s">
        <v>368</v>
      </c>
      <c r="F881" t="s">
        <v>12</v>
      </c>
    </row>
    <row r="882" spans="1:6" x14ac:dyDescent="0.25">
      <c r="A882" t="s">
        <v>5</v>
      </c>
      <c r="B882" t="s">
        <v>5</v>
      </c>
      <c r="C882" t="s">
        <v>296</v>
      </c>
      <c r="D882" t="s">
        <v>775</v>
      </c>
      <c r="E882" t="s">
        <v>382</v>
      </c>
      <c r="F882" t="s">
        <v>12</v>
      </c>
    </row>
    <row r="883" spans="1:6" x14ac:dyDescent="0.25">
      <c r="A883" t="s">
        <v>5</v>
      </c>
      <c r="B883" t="s">
        <v>5</v>
      </c>
      <c r="C883" t="s">
        <v>296</v>
      </c>
      <c r="D883" t="s">
        <v>775</v>
      </c>
      <c r="E883" t="s">
        <v>390</v>
      </c>
      <c r="F883" t="s">
        <v>12</v>
      </c>
    </row>
    <row r="884" spans="1:6" x14ac:dyDescent="0.25">
      <c r="A884" t="s">
        <v>5</v>
      </c>
      <c r="B884" t="s">
        <v>5</v>
      </c>
      <c r="C884" t="s">
        <v>296</v>
      </c>
      <c r="D884" t="s">
        <v>775</v>
      </c>
      <c r="E884" t="s">
        <v>423</v>
      </c>
      <c r="F884" t="s">
        <v>9</v>
      </c>
    </row>
    <row r="885" spans="1:6" x14ac:dyDescent="0.25">
      <c r="A885" t="s">
        <v>5</v>
      </c>
      <c r="B885" t="s">
        <v>5</v>
      </c>
      <c r="C885" t="s">
        <v>296</v>
      </c>
      <c r="D885" t="s">
        <v>775</v>
      </c>
      <c r="E885" t="s">
        <v>169</v>
      </c>
      <c r="F885" t="s">
        <v>9</v>
      </c>
    </row>
    <row r="886" spans="1:6" x14ac:dyDescent="0.25">
      <c r="A886" t="s">
        <v>5</v>
      </c>
      <c r="B886" t="s">
        <v>5</v>
      </c>
      <c r="C886" t="s">
        <v>296</v>
      </c>
      <c r="D886" t="s">
        <v>775</v>
      </c>
      <c r="E886" t="s">
        <v>18</v>
      </c>
      <c r="F886" t="s">
        <v>9</v>
      </c>
    </row>
    <row r="887" spans="1:6" x14ac:dyDescent="0.25">
      <c r="A887" t="s">
        <v>5</v>
      </c>
      <c r="B887" t="s">
        <v>5</v>
      </c>
      <c r="C887" t="s">
        <v>296</v>
      </c>
      <c r="D887" t="s">
        <v>775</v>
      </c>
      <c r="E887" t="s">
        <v>51</v>
      </c>
      <c r="F887" t="s">
        <v>12</v>
      </c>
    </row>
    <row r="888" spans="1:6" x14ac:dyDescent="0.25">
      <c r="A888" t="s">
        <v>5</v>
      </c>
      <c r="B888" t="s">
        <v>5</v>
      </c>
      <c r="C888" t="s">
        <v>296</v>
      </c>
      <c r="D888" t="s">
        <v>775</v>
      </c>
      <c r="E888" t="s">
        <v>455</v>
      </c>
      <c r="F888" t="s">
        <v>12</v>
      </c>
    </row>
    <row r="889" spans="1:6" x14ac:dyDescent="0.25">
      <c r="A889" t="s">
        <v>5</v>
      </c>
      <c r="B889" t="s">
        <v>5</v>
      </c>
      <c r="C889" t="s">
        <v>296</v>
      </c>
      <c r="D889" t="s">
        <v>775</v>
      </c>
      <c r="E889" t="s">
        <v>85</v>
      </c>
      <c r="F889" t="s">
        <v>9</v>
      </c>
    </row>
    <row r="890" spans="1:6" x14ac:dyDescent="0.25">
      <c r="A890" t="s">
        <v>5</v>
      </c>
      <c r="B890" t="s">
        <v>5</v>
      </c>
      <c r="C890" t="s">
        <v>296</v>
      </c>
      <c r="D890" t="s">
        <v>775</v>
      </c>
      <c r="E890" t="s">
        <v>496</v>
      </c>
      <c r="F890" t="s">
        <v>12</v>
      </c>
    </row>
    <row r="891" spans="1:6" x14ac:dyDescent="0.25">
      <c r="A891" t="s">
        <v>5</v>
      </c>
      <c r="B891" t="s">
        <v>5</v>
      </c>
      <c r="C891" t="s">
        <v>296</v>
      </c>
      <c r="D891" t="s">
        <v>775</v>
      </c>
      <c r="E891" t="s">
        <v>528</v>
      </c>
      <c r="F891" t="s">
        <v>12</v>
      </c>
    </row>
    <row r="892" spans="1:6" x14ac:dyDescent="0.25">
      <c r="A892" t="s">
        <v>5</v>
      </c>
      <c r="B892" t="s">
        <v>5</v>
      </c>
      <c r="C892" t="s">
        <v>296</v>
      </c>
      <c r="D892" t="s">
        <v>775</v>
      </c>
      <c r="E892" t="s">
        <v>537</v>
      </c>
      <c r="F892" t="s">
        <v>12</v>
      </c>
    </row>
    <row r="893" spans="1:6" x14ac:dyDescent="0.25">
      <c r="A893" t="s">
        <v>5</v>
      </c>
      <c r="B893" t="s">
        <v>5</v>
      </c>
      <c r="C893" t="s">
        <v>296</v>
      </c>
      <c r="D893" t="s">
        <v>775</v>
      </c>
      <c r="E893" t="s">
        <v>540</v>
      </c>
      <c r="F893" t="s">
        <v>9</v>
      </c>
    </row>
    <row r="894" spans="1:6" x14ac:dyDescent="0.25">
      <c r="A894" t="s">
        <v>5</v>
      </c>
      <c r="B894" t="s">
        <v>5</v>
      </c>
      <c r="C894" t="s">
        <v>296</v>
      </c>
      <c r="D894" t="s">
        <v>775</v>
      </c>
      <c r="E894" t="s">
        <v>53</v>
      </c>
      <c r="F894" t="s">
        <v>12</v>
      </c>
    </row>
    <row r="895" spans="1:6" x14ac:dyDescent="0.25">
      <c r="A895" t="s">
        <v>5</v>
      </c>
      <c r="B895" t="s">
        <v>5</v>
      </c>
      <c r="C895" t="s">
        <v>296</v>
      </c>
      <c r="D895" t="s">
        <v>775</v>
      </c>
      <c r="E895" t="s">
        <v>626</v>
      </c>
      <c r="F895" t="s">
        <v>12</v>
      </c>
    </row>
    <row r="896" spans="1:6" x14ac:dyDescent="0.25">
      <c r="A896" t="s">
        <v>5</v>
      </c>
      <c r="B896" t="s">
        <v>5</v>
      </c>
      <c r="C896" t="s">
        <v>296</v>
      </c>
      <c r="D896" t="s">
        <v>775</v>
      </c>
      <c r="E896" t="s">
        <v>682</v>
      </c>
      <c r="F896" t="s">
        <v>12</v>
      </c>
    </row>
    <row r="897" spans="1:6" x14ac:dyDescent="0.25">
      <c r="A897" t="s">
        <v>5</v>
      </c>
      <c r="B897" t="s">
        <v>5</v>
      </c>
      <c r="C897" t="s">
        <v>296</v>
      </c>
      <c r="D897" t="s">
        <v>775</v>
      </c>
      <c r="E897" t="s">
        <v>777</v>
      </c>
      <c r="F897" t="s">
        <v>12</v>
      </c>
    </row>
    <row r="898" spans="1:6" x14ac:dyDescent="0.25">
      <c r="A898" t="s">
        <v>5</v>
      </c>
      <c r="B898" t="s">
        <v>5</v>
      </c>
      <c r="C898" t="s">
        <v>296</v>
      </c>
      <c r="D898" t="s">
        <v>775</v>
      </c>
      <c r="E898" t="s">
        <v>778</v>
      </c>
      <c r="F898" t="s">
        <v>12</v>
      </c>
    </row>
    <row r="899" spans="1:6" x14ac:dyDescent="0.25">
      <c r="A899" t="s">
        <v>5</v>
      </c>
      <c r="B899" t="s">
        <v>5</v>
      </c>
      <c r="C899" t="s">
        <v>296</v>
      </c>
      <c r="D899" t="s">
        <v>775</v>
      </c>
      <c r="E899" t="s">
        <v>779</v>
      </c>
      <c r="F899" t="s">
        <v>9</v>
      </c>
    </row>
    <row r="900" spans="1:6" x14ac:dyDescent="0.25">
      <c r="A900" t="s">
        <v>5</v>
      </c>
      <c r="B900" t="s">
        <v>5</v>
      </c>
      <c r="C900" t="s">
        <v>296</v>
      </c>
      <c r="D900" t="s">
        <v>775</v>
      </c>
      <c r="E900" t="s">
        <v>780</v>
      </c>
      <c r="F900" t="s">
        <v>12</v>
      </c>
    </row>
    <row r="901" spans="1:6" x14ac:dyDescent="0.25">
      <c r="A901" t="s">
        <v>5</v>
      </c>
      <c r="B901" t="s">
        <v>5</v>
      </c>
      <c r="C901" t="s">
        <v>296</v>
      </c>
      <c r="D901" t="s">
        <v>775</v>
      </c>
      <c r="E901" t="s">
        <v>781</v>
      </c>
      <c r="F901" t="s">
        <v>12</v>
      </c>
    </row>
    <row r="902" spans="1:6" x14ac:dyDescent="0.25">
      <c r="A902" t="s">
        <v>5</v>
      </c>
      <c r="B902" t="s">
        <v>5</v>
      </c>
      <c r="C902" t="s">
        <v>296</v>
      </c>
      <c r="D902" t="s">
        <v>775</v>
      </c>
      <c r="E902" t="s">
        <v>782</v>
      </c>
      <c r="F902" t="s">
        <v>12</v>
      </c>
    </row>
    <row r="903" spans="1:6" x14ac:dyDescent="0.25">
      <c r="A903" t="s">
        <v>5</v>
      </c>
      <c r="B903" t="s">
        <v>5</v>
      </c>
      <c r="C903" t="s">
        <v>296</v>
      </c>
      <c r="D903" t="s">
        <v>775</v>
      </c>
      <c r="E903" t="s">
        <v>175</v>
      </c>
      <c r="F903" t="s">
        <v>12</v>
      </c>
    </row>
    <row r="904" spans="1:6" x14ac:dyDescent="0.25">
      <c r="A904" t="s">
        <v>5</v>
      </c>
      <c r="B904" t="s">
        <v>5</v>
      </c>
      <c r="C904" t="s">
        <v>296</v>
      </c>
      <c r="D904" t="s">
        <v>775</v>
      </c>
      <c r="E904" t="s">
        <v>783</v>
      </c>
      <c r="F904" t="s">
        <v>9</v>
      </c>
    </row>
    <row r="905" spans="1:6" x14ac:dyDescent="0.25">
      <c r="A905" t="s">
        <v>5</v>
      </c>
      <c r="B905" t="s">
        <v>5</v>
      </c>
      <c r="C905" t="s">
        <v>296</v>
      </c>
      <c r="D905" t="s">
        <v>775</v>
      </c>
      <c r="E905" t="s">
        <v>784</v>
      </c>
      <c r="F905" t="s">
        <v>12</v>
      </c>
    </row>
    <row r="906" spans="1:6" x14ac:dyDescent="0.25">
      <c r="A906" t="s">
        <v>5</v>
      </c>
      <c r="B906" t="s">
        <v>5</v>
      </c>
      <c r="C906" t="s">
        <v>296</v>
      </c>
      <c r="D906" t="s">
        <v>775</v>
      </c>
      <c r="E906" t="s">
        <v>785</v>
      </c>
      <c r="F906" t="s">
        <v>12</v>
      </c>
    </row>
    <row r="907" spans="1:6" x14ac:dyDescent="0.25">
      <c r="A907" t="s">
        <v>5</v>
      </c>
      <c r="B907" t="s">
        <v>5</v>
      </c>
      <c r="C907" t="s">
        <v>296</v>
      </c>
      <c r="D907" t="s">
        <v>775</v>
      </c>
      <c r="E907" t="s">
        <v>786</v>
      </c>
      <c r="F907" t="s">
        <v>9</v>
      </c>
    </row>
    <row r="908" spans="1:6" x14ac:dyDescent="0.25">
      <c r="A908" t="s">
        <v>5</v>
      </c>
      <c r="B908" t="s">
        <v>5</v>
      </c>
      <c r="C908" t="s">
        <v>296</v>
      </c>
      <c r="D908" t="s">
        <v>775</v>
      </c>
      <c r="E908" t="s">
        <v>787</v>
      </c>
      <c r="F908" t="s">
        <v>9</v>
      </c>
    </row>
    <row r="909" spans="1:6" x14ac:dyDescent="0.25">
      <c r="A909" t="s">
        <v>5</v>
      </c>
      <c r="B909" t="s">
        <v>5</v>
      </c>
      <c r="C909" t="s">
        <v>296</v>
      </c>
      <c r="D909" t="s">
        <v>775</v>
      </c>
      <c r="E909" t="s">
        <v>788</v>
      </c>
      <c r="F909" t="s">
        <v>12</v>
      </c>
    </row>
    <row r="910" spans="1:6" x14ac:dyDescent="0.25">
      <c r="A910" t="s">
        <v>5</v>
      </c>
      <c r="B910" t="s">
        <v>5</v>
      </c>
      <c r="C910" t="s">
        <v>296</v>
      </c>
      <c r="D910" t="s">
        <v>775</v>
      </c>
      <c r="E910" t="s">
        <v>86</v>
      </c>
      <c r="F910" t="s">
        <v>12</v>
      </c>
    </row>
    <row r="911" spans="1:6" x14ac:dyDescent="0.25">
      <c r="A911" t="s">
        <v>5</v>
      </c>
      <c r="B911" t="s">
        <v>5</v>
      </c>
      <c r="C911" t="s">
        <v>296</v>
      </c>
      <c r="D911" t="s">
        <v>775</v>
      </c>
      <c r="E911" t="s">
        <v>789</v>
      </c>
      <c r="F911" t="s">
        <v>12</v>
      </c>
    </row>
    <row r="912" spans="1:6" x14ac:dyDescent="0.25">
      <c r="A912" t="s">
        <v>5</v>
      </c>
      <c r="B912" t="s">
        <v>5</v>
      </c>
      <c r="C912" t="s">
        <v>296</v>
      </c>
      <c r="D912" t="s">
        <v>775</v>
      </c>
      <c r="E912" t="s">
        <v>790</v>
      </c>
      <c r="F912" t="s">
        <v>12</v>
      </c>
    </row>
    <row r="913" spans="1:6" x14ac:dyDescent="0.25">
      <c r="A913" t="s">
        <v>5</v>
      </c>
      <c r="B913" t="s">
        <v>5</v>
      </c>
      <c r="C913" t="s">
        <v>296</v>
      </c>
      <c r="D913" t="s">
        <v>775</v>
      </c>
      <c r="E913" t="s">
        <v>100</v>
      </c>
      <c r="F913" t="s">
        <v>12</v>
      </c>
    </row>
    <row r="914" spans="1:6" x14ac:dyDescent="0.25">
      <c r="A914" t="s">
        <v>5</v>
      </c>
      <c r="B914" t="s">
        <v>5</v>
      </c>
      <c r="C914" t="s">
        <v>296</v>
      </c>
      <c r="D914" t="s">
        <v>775</v>
      </c>
      <c r="E914" t="s">
        <v>791</v>
      </c>
      <c r="F914" t="s">
        <v>12</v>
      </c>
    </row>
    <row r="915" spans="1:6" x14ac:dyDescent="0.25">
      <c r="A915" t="s">
        <v>5</v>
      </c>
      <c r="B915" t="s">
        <v>5</v>
      </c>
      <c r="C915" t="s">
        <v>296</v>
      </c>
      <c r="D915" t="s">
        <v>775</v>
      </c>
      <c r="E915" t="s">
        <v>114</v>
      </c>
      <c r="F915" t="s">
        <v>9</v>
      </c>
    </row>
    <row r="916" spans="1:6" x14ac:dyDescent="0.25">
      <c r="A916" t="s">
        <v>5</v>
      </c>
      <c r="B916" t="s">
        <v>5</v>
      </c>
      <c r="C916" t="s">
        <v>296</v>
      </c>
      <c r="D916" t="s">
        <v>775</v>
      </c>
      <c r="E916" t="s">
        <v>792</v>
      </c>
      <c r="F916" t="s">
        <v>12</v>
      </c>
    </row>
    <row r="917" spans="1:6" x14ac:dyDescent="0.25">
      <c r="A917" t="s">
        <v>5</v>
      </c>
      <c r="B917" t="s">
        <v>5</v>
      </c>
      <c r="C917" t="s">
        <v>296</v>
      </c>
      <c r="D917" t="s">
        <v>775</v>
      </c>
      <c r="E917" t="s">
        <v>793</v>
      </c>
      <c r="F917" t="s">
        <v>12</v>
      </c>
    </row>
    <row r="918" spans="1:6" x14ac:dyDescent="0.25">
      <c r="A918" t="s">
        <v>5</v>
      </c>
      <c r="B918" t="s">
        <v>5</v>
      </c>
      <c r="C918" t="s">
        <v>296</v>
      </c>
      <c r="D918" t="s">
        <v>775</v>
      </c>
      <c r="E918" t="s">
        <v>794</v>
      </c>
      <c r="F918" t="s">
        <v>12</v>
      </c>
    </row>
    <row r="919" spans="1:6" x14ac:dyDescent="0.25">
      <c r="A919" t="s">
        <v>5</v>
      </c>
      <c r="B919" t="s">
        <v>5</v>
      </c>
      <c r="C919" t="s">
        <v>296</v>
      </c>
      <c r="D919" t="s">
        <v>775</v>
      </c>
      <c r="E919" t="s">
        <v>795</v>
      </c>
      <c r="F919" t="s">
        <v>12</v>
      </c>
    </row>
    <row r="920" spans="1:6" x14ac:dyDescent="0.25">
      <c r="A920" t="s">
        <v>5</v>
      </c>
      <c r="B920" t="s">
        <v>5</v>
      </c>
      <c r="C920" t="s">
        <v>296</v>
      </c>
      <c r="D920" t="s">
        <v>775</v>
      </c>
      <c r="E920" t="s">
        <v>796</v>
      </c>
      <c r="F920" t="s">
        <v>12</v>
      </c>
    </row>
    <row r="921" spans="1:6" x14ac:dyDescent="0.25">
      <c r="A921" t="s">
        <v>5</v>
      </c>
      <c r="B921" t="s">
        <v>5</v>
      </c>
      <c r="C921" t="s">
        <v>296</v>
      </c>
      <c r="D921" t="s">
        <v>775</v>
      </c>
      <c r="E921" t="s">
        <v>797</v>
      </c>
      <c r="F921" t="s">
        <v>9</v>
      </c>
    </row>
    <row r="922" spans="1:6" x14ac:dyDescent="0.25">
      <c r="A922" t="s">
        <v>5</v>
      </c>
      <c r="B922" t="s">
        <v>5</v>
      </c>
      <c r="C922" t="s">
        <v>296</v>
      </c>
      <c r="D922" t="s">
        <v>775</v>
      </c>
      <c r="E922" t="s">
        <v>798</v>
      </c>
      <c r="F922" t="s">
        <v>9</v>
      </c>
    </row>
    <row r="923" spans="1:6" x14ac:dyDescent="0.25">
      <c r="A923" t="s">
        <v>5</v>
      </c>
      <c r="B923" t="s">
        <v>5</v>
      </c>
      <c r="C923" t="s">
        <v>296</v>
      </c>
      <c r="D923" t="s">
        <v>775</v>
      </c>
      <c r="E923" t="s">
        <v>176</v>
      </c>
      <c r="F923" t="s">
        <v>12</v>
      </c>
    </row>
    <row r="924" spans="1:6" x14ac:dyDescent="0.25">
      <c r="A924" t="s">
        <v>5</v>
      </c>
      <c r="B924" t="s">
        <v>5</v>
      </c>
      <c r="C924" t="s">
        <v>296</v>
      </c>
      <c r="D924" t="s">
        <v>775</v>
      </c>
      <c r="E924" t="s">
        <v>799</v>
      </c>
      <c r="F924" t="s">
        <v>12</v>
      </c>
    </row>
    <row r="925" spans="1:6" x14ac:dyDescent="0.25">
      <c r="A925" t="s">
        <v>5</v>
      </c>
      <c r="B925" t="s">
        <v>5</v>
      </c>
      <c r="C925" t="s">
        <v>296</v>
      </c>
      <c r="D925" t="s">
        <v>775</v>
      </c>
      <c r="E925" t="s">
        <v>800</v>
      </c>
      <c r="F925" t="s">
        <v>9</v>
      </c>
    </row>
    <row r="926" spans="1:6" x14ac:dyDescent="0.25">
      <c r="A926" t="s">
        <v>5</v>
      </c>
      <c r="B926" t="s">
        <v>5</v>
      </c>
      <c r="C926" t="s">
        <v>296</v>
      </c>
      <c r="D926" t="s">
        <v>775</v>
      </c>
      <c r="E926" t="s">
        <v>801</v>
      </c>
      <c r="F926" t="s">
        <v>12</v>
      </c>
    </row>
    <row r="927" spans="1:6" x14ac:dyDescent="0.25">
      <c r="A927" t="s">
        <v>5</v>
      </c>
      <c r="B927" t="s">
        <v>5</v>
      </c>
      <c r="C927" t="s">
        <v>802</v>
      </c>
      <c r="D927" t="s">
        <v>803</v>
      </c>
      <c r="E927" t="s">
        <v>804</v>
      </c>
      <c r="F927" t="s">
        <v>9</v>
      </c>
    </row>
    <row r="928" spans="1:6" x14ac:dyDescent="0.25">
      <c r="A928" t="s">
        <v>5</v>
      </c>
      <c r="B928" t="s">
        <v>5</v>
      </c>
      <c r="C928" t="s">
        <v>802</v>
      </c>
      <c r="D928" t="s">
        <v>805</v>
      </c>
      <c r="E928" t="s">
        <v>22</v>
      </c>
      <c r="F928" t="s">
        <v>12</v>
      </c>
    </row>
    <row r="929" spans="1:6" x14ac:dyDescent="0.25">
      <c r="A929" t="s">
        <v>5</v>
      </c>
      <c r="B929" t="s">
        <v>5</v>
      </c>
      <c r="C929" t="s">
        <v>802</v>
      </c>
      <c r="D929" t="s">
        <v>806</v>
      </c>
      <c r="E929" t="s">
        <v>767</v>
      </c>
      <c r="F929" t="s">
        <v>9</v>
      </c>
    </row>
    <row r="930" spans="1:6" x14ac:dyDescent="0.25">
      <c r="A930" t="s">
        <v>5</v>
      </c>
      <c r="B930" t="s">
        <v>5</v>
      </c>
      <c r="C930" t="s">
        <v>802</v>
      </c>
      <c r="D930" t="s">
        <v>807</v>
      </c>
      <c r="E930" t="s">
        <v>808</v>
      </c>
      <c r="F930" t="s">
        <v>9</v>
      </c>
    </row>
    <row r="931" spans="1:6" x14ac:dyDescent="0.25">
      <c r="A931" t="s">
        <v>5</v>
      </c>
      <c r="B931" t="s">
        <v>5</v>
      </c>
      <c r="C931" t="s">
        <v>802</v>
      </c>
      <c r="D931" t="s">
        <v>807</v>
      </c>
      <c r="E931" t="s">
        <v>809</v>
      </c>
      <c r="F931" t="s">
        <v>12</v>
      </c>
    </row>
    <row r="932" spans="1:6" x14ac:dyDescent="0.25">
      <c r="A932" t="s">
        <v>5</v>
      </c>
      <c r="B932" t="s">
        <v>5</v>
      </c>
      <c r="C932" t="s">
        <v>802</v>
      </c>
      <c r="D932" t="s">
        <v>807</v>
      </c>
      <c r="E932" t="s">
        <v>362</v>
      </c>
      <c r="F932" t="s">
        <v>12</v>
      </c>
    </row>
    <row r="933" spans="1:6" x14ac:dyDescent="0.25">
      <c r="A933" t="s">
        <v>5</v>
      </c>
      <c r="B933" t="s">
        <v>5</v>
      </c>
      <c r="C933" t="s">
        <v>802</v>
      </c>
      <c r="D933" t="s">
        <v>807</v>
      </c>
      <c r="E933" t="s">
        <v>520</v>
      </c>
      <c r="F933" t="s">
        <v>9</v>
      </c>
    </row>
    <row r="934" spans="1:6" x14ac:dyDescent="0.25">
      <c r="A934" t="s">
        <v>5</v>
      </c>
      <c r="B934" t="s">
        <v>5</v>
      </c>
      <c r="C934" t="s">
        <v>802</v>
      </c>
      <c r="D934" t="s">
        <v>807</v>
      </c>
      <c r="E934" t="s">
        <v>525</v>
      </c>
      <c r="F934" t="s">
        <v>9</v>
      </c>
    </row>
    <row r="935" spans="1:6" x14ac:dyDescent="0.25">
      <c r="A935" t="s">
        <v>5</v>
      </c>
      <c r="B935" t="s">
        <v>5</v>
      </c>
      <c r="C935" t="s">
        <v>802</v>
      </c>
      <c r="D935" t="s">
        <v>807</v>
      </c>
      <c r="E935" t="s">
        <v>615</v>
      </c>
      <c r="F935" t="s">
        <v>12</v>
      </c>
    </row>
    <row r="936" spans="1:6" x14ac:dyDescent="0.25">
      <c r="A936" t="s">
        <v>5</v>
      </c>
      <c r="B936" t="s">
        <v>5</v>
      </c>
      <c r="C936" t="s">
        <v>802</v>
      </c>
      <c r="D936" t="s">
        <v>807</v>
      </c>
      <c r="E936" t="s">
        <v>810</v>
      </c>
      <c r="F936" t="s">
        <v>9</v>
      </c>
    </row>
    <row r="937" spans="1:6" x14ac:dyDescent="0.25">
      <c r="A937" t="s">
        <v>5</v>
      </c>
      <c r="B937" t="s">
        <v>5</v>
      </c>
      <c r="C937" t="s">
        <v>802</v>
      </c>
      <c r="D937" t="s">
        <v>807</v>
      </c>
      <c r="E937" t="s">
        <v>811</v>
      </c>
      <c r="F937" t="s">
        <v>9</v>
      </c>
    </row>
    <row r="938" spans="1:6" x14ac:dyDescent="0.25">
      <c r="A938" t="s">
        <v>5</v>
      </c>
      <c r="B938" t="s">
        <v>5</v>
      </c>
      <c r="C938" t="s">
        <v>802</v>
      </c>
      <c r="D938" t="s">
        <v>807</v>
      </c>
      <c r="E938" t="s">
        <v>812</v>
      </c>
      <c r="F938" t="s">
        <v>12</v>
      </c>
    </row>
    <row r="939" spans="1:6" x14ac:dyDescent="0.25">
      <c r="A939" t="s">
        <v>5</v>
      </c>
      <c r="B939" t="s">
        <v>5</v>
      </c>
      <c r="C939" t="s">
        <v>802</v>
      </c>
      <c r="D939" t="s">
        <v>807</v>
      </c>
      <c r="E939" t="s">
        <v>813</v>
      </c>
      <c r="F939" t="s">
        <v>12</v>
      </c>
    </row>
    <row r="940" spans="1:6" x14ac:dyDescent="0.25">
      <c r="A940" t="s">
        <v>5</v>
      </c>
      <c r="B940" t="s">
        <v>5</v>
      </c>
      <c r="C940" t="s">
        <v>802</v>
      </c>
      <c r="D940" t="s">
        <v>807</v>
      </c>
      <c r="E940" t="s">
        <v>814</v>
      </c>
      <c r="F940" t="s">
        <v>12</v>
      </c>
    </row>
    <row r="941" spans="1:6" x14ac:dyDescent="0.25">
      <c r="A941" t="s">
        <v>5</v>
      </c>
      <c r="B941" t="s">
        <v>5</v>
      </c>
      <c r="C941" t="s">
        <v>802</v>
      </c>
      <c r="D941" t="s">
        <v>807</v>
      </c>
      <c r="E941" t="s">
        <v>815</v>
      </c>
      <c r="F941" t="s">
        <v>12</v>
      </c>
    </row>
    <row r="942" spans="1:6" x14ac:dyDescent="0.25">
      <c r="A942" t="s">
        <v>5</v>
      </c>
      <c r="B942" t="s">
        <v>5</v>
      </c>
      <c r="C942" t="s">
        <v>802</v>
      </c>
      <c r="D942" t="s">
        <v>807</v>
      </c>
      <c r="E942" t="s">
        <v>816</v>
      </c>
      <c r="F942" t="s">
        <v>12</v>
      </c>
    </row>
    <row r="943" spans="1:6" x14ac:dyDescent="0.25">
      <c r="A943" t="s">
        <v>5</v>
      </c>
      <c r="B943" t="s">
        <v>5</v>
      </c>
      <c r="C943" t="s">
        <v>802</v>
      </c>
      <c r="D943" t="s">
        <v>807</v>
      </c>
      <c r="E943" t="s">
        <v>817</v>
      </c>
      <c r="F943" t="s">
        <v>12</v>
      </c>
    </row>
    <row r="944" spans="1:6" x14ac:dyDescent="0.25">
      <c r="A944" t="s">
        <v>5</v>
      </c>
      <c r="B944" t="s">
        <v>5</v>
      </c>
      <c r="C944" t="s">
        <v>802</v>
      </c>
      <c r="D944" t="s">
        <v>807</v>
      </c>
      <c r="E944" t="s">
        <v>177</v>
      </c>
      <c r="F944" t="s">
        <v>12</v>
      </c>
    </row>
    <row r="945" spans="1:6" x14ac:dyDescent="0.25">
      <c r="A945" t="s">
        <v>5</v>
      </c>
      <c r="B945" t="s">
        <v>5</v>
      </c>
      <c r="C945" t="s">
        <v>802</v>
      </c>
      <c r="D945" t="s">
        <v>807</v>
      </c>
      <c r="E945" t="s">
        <v>818</v>
      </c>
      <c r="F945" t="s">
        <v>9</v>
      </c>
    </row>
    <row r="946" spans="1:6" x14ac:dyDescent="0.25">
      <c r="A946" t="s">
        <v>5</v>
      </c>
      <c r="B946" t="s">
        <v>5</v>
      </c>
      <c r="C946" t="s">
        <v>802</v>
      </c>
      <c r="D946" t="s">
        <v>807</v>
      </c>
      <c r="E946" t="s">
        <v>87</v>
      </c>
      <c r="F946" t="s">
        <v>12</v>
      </c>
    </row>
    <row r="947" spans="1:6" x14ac:dyDescent="0.25">
      <c r="A947" t="s">
        <v>5</v>
      </c>
      <c r="B947" t="s">
        <v>5</v>
      </c>
      <c r="C947" t="s">
        <v>802</v>
      </c>
      <c r="D947" t="s">
        <v>819</v>
      </c>
      <c r="E947" t="s">
        <v>463</v>
      </c>
      <c r="F947" t="s">
        <v>12</v>
      </c>
    </row>
    <row r="948" spans="1:6" x14ac:dyDescent="0.25">
      <c r="A948" t="s">
        <v>5</v>
      </c>
      <c r="B948" t="s">
        <v>5</v>
      </c>
      <c r="C948" t="s">
        <v>802</v>
      </c>
      <c r="D948" t="s">
        <v>819</v>
      </c>
      <c r="E948" t="s">
        <v>812</v>
      </c>
      <c r="F948" t="s">
        <v>12</v>
      </c>
    </row>
    <row r="949" spans="1:6" x14ac:dyDescent="0.25">
      <c r="A949" t="s">
        <v>5</v>
      </c>
      <c r="B949" t="s">
        <v>5</v>
      </c>
      <c r="C949" t="s">
        <v>802</v>
      </c>
      <c r="D949" t="s">
        <v>819</v>
      </c>
      <c r="E949" t="s">
        <v>820</v>
      </c>
      <c r="F949" t="s">
        <v>9</v>
      </c>
    </row>
    <row r="950" spans="1:6" x14ac:dyDescent="0.25">
      <c r="A950" t="s">
        <v>5</v>
      </c>
      <c r="B950" t="s">
        <v>5</v>
      </c>
      <c r="C950" t="s">
        <v>802</v>
      </c>
      <c r="D950" t="s">
        <v>821</v>
      </c>
      <c r="E950" t="s">
        <v>822</v>
      </c>
      <c r="F950" t="s">
        <v>12</v>
      </c>
    </row>
    <row r="951" spans="1:6" x14ac:dyDescent="0.25">
      <c r="A951" t="s">
        <v>5</v>
      </c>
      <c r="B951" t="s">
        <v>5</v>
      </c>
      <c r="C951" t="s">
        <v>802</v>
      </c>
      <c r="D951" t="s">
        <v>821</v>
      </c>
      <c r="E951" t="s">
        <v>417</v>
      </c>
      <c r="F951" t="s">
        <v>9</v>
      </c>
    </row>
    <row r="952" spans="1:6" x14ac:dyDescent="0.25">
      <c r="A952" t="s">
        <v>5</v>
      </c>
      <c r="B952" t="s">
        <v>5</v>
      </c>
      <c r="C952" t="s">
        <v>802</v>
      </c>
      <c r="D952" t="s">
        <v>821</v>
      </c>
      <c r="E952" t="s">
        <v>440</v>
      </c>
      <c r="F952" t="s">
        <v>12</v>
      </c>
    </row>
    <row r="953" spans="1:6" x14ac:dyDescent="0.25">
      <c r="A953" t="s">
        <v>5</v>
      </c>
      <c r="B953" t="s">
        <v>5</v>
      </c>
      <c r="C953" t="s">
        <v>802</v>
      </c>
      <c r="D953" t="s">
        <v>821</v>
      </c>
      <c r="E953" t="s">
        <v>673</v>
      </c>
      <c r="F953" t="s">
        <v>12</v>
      </c>
    </row>
    <row r="954" spans="1:6" x14ac:dyDescent="0.25">
      <c r="A954" t="s">
        <v>5</v>
      </c>
      <c r="B954" t="s">
        <v>5</v>
      </c>
      <c r="C954" t="s">
        <v>802</v>
      </c>
      <c r="D954" t="s">
        <v>821</v>
      </c>
      <c r="E954" t="s">
        <v>811</v>
      </c>
      <c r="F954" t="s">
        <v>9</v>
      </c>
    </row>
    <row r="955" spans="1:6" x14ac:dyDescent="0.25">
      <c r="A955" t="s">
        <v>5</v>
      </c>
      <c r="B955" t="s">
        <v>5</v>
      </c>
      <c r="C955" t="s">
        <v>802</v>
      </c>
      <c r="D955" t="s">
        <v>821</v>
      </c>
      <c r="E955" t="s">
        <v>816</v>
      </c>
      <c r="F955" t="s">
        <v>12</v>
      </c>
    </row>
    <row r="956" spans="1:6" x14ac:dyDescent="0.25">
      <c r="A956" t="s">
        <v>5</v>
      </c>
      <c r="B956" t="s">
        <v>5</v>
      </c>
      <c r="C956" t="s">
        <v>802</v>
      </c>
      <c r="D956" t="s">
        <v>821</v>
      </c>
      <c r="E956" t="s">
        <v>87</v>
      </c>
      <c r="F956" t="s">
        <v>12</v>
      </c>
    </row>
    <row r="957" spans="1:6" x14ac:dyDescent="0.25">
      <c r="A957" t="s">
        <v>5</v>
      </c>
      <c r="B957" t="s">
        <v>5</v>
      </c>
      <c r="C957" t="s">
        <v>802</v>
      </c>
      <c r="D957" t="s">
        <v>821</v>
      </c>
      <c r="E957" t="s">
        <v>823</v>
      </c>
      <c r="F957" t="s">
        <v>12</v>
      </c>
    </row>
    <row r="958" spans="1:6" x14ac:dyDescent="0.25">
      <c r="A958" t="s">
        <v>5</v>
      </c>
      <c r="B958" t="s">
        <v>5</v>
      </c>
      <c r="C958" t="s">
        <v>802</v>
      </c>
      <c r="D958" t="s">
        <v>821</v>
      </c>
      <c r="E958" t="s">
        <v>178</v>
      </c>
      <c r="F958" t="s">
        <v>12</v>
      </c>
    </row>
    <row r="959" spans="1:6" x14ac:dyDescent="0.25">
      <c r="A959" t="s">
        <v>5</v>
      </c>
      <c r="B959" t="s">
        <v>5</v>
      </c>
      <c r="C959" t="s">
        <v>802</v>
      </c>
      <c r="D959" t="s">
        <v>821</v>
      </c>
      <c r="E959" t="s">
        <v>824</v>
      </c>
      <c r="F959" t="s">
        <v>9</v>
      </c>
    </row>
    <row r="960" spans="1:6" x14ac:dyDescent="0.25">
      <c r="A960" t="s">
        <v>5</v>
      </c>
      <c r="B960" t="s">
        <v>5</v>
      </c>
      <c r="C960" t="s">
        <v>802</v>
      </c>
      <c r="D960" t="s">
        <v>821</v>
      </c>
      <c r="E960" t="s">
        <v>179</v>
      </c>
      <c r="F960" t="s">
        <v>12</v>
      </c>
    </row>
    <row r="961" spans="1:6" x14ac:dyDescent="0.25">
      <c r="A961" t="s">
        <v>5</v>
      </c>
      <c r="B961" t="s">
        <v>5</v>
      </c>
      <c r="C961" t="s">
        <v>802</v>
      </c>
      <c r="D961" t="s">
        <v>821</v>
      </c>
      <c r="E961" t="s">
        <v>825</v>
      </c>
      <c r="F961" t="s">
        <v>12</v>
      </c>
    </row>
    <row r="962" spans="1:6" x14ac:dyDescent="0.25">
      <c r="A962" t="s">
        <v>5</v>
      </c>
      <c r="B962" t="s">
        <v>5</v>
      </c>
      <c r="C962" t="s">
        <v>802</v>
      </c>
      <c r="D962" t="s">
        <v>821</v>
      </c>
      <c r="E962" t="s">
        <v>826</v>
      </c>
      <c r="F962" t="s">
        <v>12</v>
      </c>
    </row>
    <row r="963" spans="1:6" x14ac:dyDescent="0.25">
      <c r="A963" t="s">
        <v>5</v>
      </c>
      <c r="B963" t="s">
        <v>5</v>
      </c>
      <c r="C963" t="s">
        <v>802</v>
      </c>
      <c r="D963" t="s">
        <v>821</v>
      </c>
      <c r="E963" t="s">
        <v>268</v>
      </c>
      <c r="F963" t="s">
        <v>9</v>
      </c>
    </row>
    <row r="964" spans="1:6" x14ac:dyDescent="0.25">
      <c r="A964" t="s">
        <v>5</v>
      </c>
      <c r="B964" t="s">
        <v>5</v>
      </c>
      <c r="C964" t="s">
        <v>802</v>
      </c>
      <c r="D964" t="s">
        <v>821</v>
      </c>
      <c r="E964" t="s">
        <v>827</v>
      </c>
      <c r="F964" t="s">
        <v>12</v>
      </c>
    </row>
    <row r="965" spans="1:6" x14ac:dyDescent="0.25">
      <c r="A965" t="s">
        <v>5</v>
      </c>
      <c r="B965" t="s">
        <v>5</v>
      </c>
      <c r="C965" t="s">
        <v>802</v>
      </c>
      <c r="D965" t="s">
        <v>821</v>
      </c>
      <c r="E965" t="s">
        <v>828</v>
      </c>
      <c r="F965" t="s">
        <v>12</v>
      </c>
    </row>
    <row r="966" spans="1:6" x14ac:dyDescent="0.25">
      <c r="A966" t="s">
        <v>5</v>
      </c>
      <c r="B966" t="s">
        <v>5</v>
      </c>
      <c r="C966" t="s">
        <v>802</v>
      </c>
      <c r="D966" t="s">
        <v>829</v>
      </c>
      <c r="E966" t="s">
        <v>830</v>
      </c>
      <c r="F966" t="s">
        <v>9</v>
      </c>
    </row>
    <row r="967" spans="1:6" x14ac:dyDescent="0.25">
      <c r="A967" t="s">
        <v>5</v>
      </c>
      <c r="B967" t="s">
        <v>5</v>
      </c>
      <c r="C967" t="s">
        <v>802</v>
      </c>
      <c r="D967" t="s">
        <v>831</v>
      </c>
      <c r="E967" t="s">
        <v>22</v>
      </c>
      <c r="F967" t="s">
        <v>12</v>
      </c>
    </row>
    <row r="968" spans="1:6" x14ac:dyDescent="0.25">
      <c r="A968" t="s">
        <v>5</v>
      </c>
      <c r="B968" t="s">
        <v>5</v>
      </c>
      <c r="C968" t="s">
        <v>802</v>
      </c>
      <c r="D968" t="s">
        <v>831</v>
      </c>
      <c r="E968" t="s">
        <v>832</v>
      </c>
      <c r="F968" t="s">
        <v>12</v>
      </c>
    </row>
    <row r="969" spans="1:6" x14ac:dyDescent="0.25">
      <c r="A969" t="s">
        <v>5</v>
      </c>
      <c r="B969" t="s">
        <v>5</v>
      </c>
      <c r="C969" t="s">
        <v>802</v>
      </c>
      <c r="D969" t="s">
        <v>831</v>
      </c>
      <c r="E969" t="s">
        <v>833</v>
      </c>
      <c r="F969" t="s">
        <v>9</v>
      </c>
    </row>
    <row r="970" spans="1:6" x14ac:dyDescent="0.25">
      <c r="A970" t="s">
        <v>5</v>
      </c>
      <c r="B970" t="s">
        <v>5</v>
      </c>
      <c r="C970" t="s">
        <v>802</v>
      </c>
      <c r="D970" t="s">
        <v>831</v>
      </c>
      <c r="E970" t="s">
        <v>834</v>
      </c>
      <c r="F970" t="s">
        <v>12</v>
      </c>
    </row>
    <row r="971" spans="1:6" x14ac:dyDescent="0.25">
      <c r="A971" t="s">
        <v>5</v>
      </c>
      <c r="B971" t="s">
        <v>5</v>
      </c>
      <c r="C971" t="s">
        <v>802</v>
      </c>
      <c r="D971" t="s">
        <v>835</v>
      </c>
      <c r="E971" t="s">
        <v>836</v>
      </c>
      <c r="F971" t="s">
        <v>12</v>
      </c>
    </row>
    <row r="972" spans="1:6" x14ac:dyDescent="0.25">
      <c r="A972" t="s">
        <v>5</v>
      </c>
      <c r="B972" t="s">
        <v>5</v>
      </c>
      <c r="C972" t="s">
        <v>802</v>
      </c>
      <c r="D972" t="s">
        <v>835</v>
      </c>
      <c r="E972" t="s">
        <v>180</v>
      </c>
      <c r="F972" t="s">
        <v>12</v>
      </c>
    </row>
    <row r="973" spans="1:6" x14ac:dyDescent="0.25">
      <c r="A973" t="s">
        <v>5</v>
      </c>
      <c r="B973" t="s">
        <v>5</v>
      </c>
      <c r="C973" t="s">
        <v>802</v>
      </c>
      <c r="D973" t="s">
        <v>835</v>
      </c>
      <c r="E973" t="s">
        <v>837</v>
      </c>
      <c r="F973" t="s">
        <v>12</v>
      </c>
    </row>
    <row r="974" spans="1:6" x14ac:dyDescent="0.25">
      <c r="A974" t="s">
        <v>5</v>
      </c>
      <c r="B974" t="s">
        <v>5</v>
      </c>
      <c r="C974" t="s">
        <v>802</v>
      </c>
      <c r="D974" t="s">
        <v>838</v>
      </c>
      <c r="E974" t="s">
        <v>839</v>
      </c>
      <c r="F974" t="s">
        <v>12</v>
      </c>
    </row>
    <row r="975" spans="1:6" x14ac:dyDescent="0.25">
      <c r="A975" t="s">
        <v>5</v>
      </c>
      <c r="B975" t="s">
        <v>5</v>
      </c>
      <c r="C975" t="s">
        <v>802</v>
      </c>
      <c r="D975" t="s">
        <v>838</v>
      </c>
      <c r="E975" t="s">
        <v>840</v>
      </c>
      <c r="F975" t="s">
        <v>12</v>
      </c>
    </row>
    <row r="976" spans="1:6" x14ac:dyDescent="0.25">
      <c r="A976" t="s">
        <v>5</v>
      </c>
      <c r="B976" t="s">
        <v>5</v>
      </c>
      <c r="C976" t="s">
        <v>802</v>
      </c>
      <c r="D976" t="s">
        <v>841</v>
      </c>
      <c r="E976" t="s">
        <v>842</v>
      </c>
      <c r="F976" t="s">
        <v>9</v>
      </c>
    </row>
    <row r="977" spans="1:6" x14ac:dyDescent="0.25">
      <c r="A977" t="s">
        <v>5</v>
      </c>
      <c r="B977" t="s">
        <v>5</v>
      </c>
      <c r="C977" t="s">
        <v>802</v>
      </c>
      <c r="D977" t="s">
        <v>843</v>
      </c>
      <c r="E977" t="s">
        <v>844</v>
      </c>
      <c r="F977" t="s">
        <v>12</v>
      </c>
    </row>
    <row r="978" spans="1:6" x14ac:dyDescent="0.25">
      <c r="A978" t="s">
        <v>5</v>
      </c>
      <c r="B978" t="s">
        <v>5</v>
      </c>
      <c r="C978" t="s">
        <v>802</v>
      </c>
      <c r="D978" t="s">
        <v>845</v>
      </c>
      <c r="E978" t="s">
        <v>580</v>
      </c>
      <c r="F978" t="s">
        <v>12</v>
      </c>
    </row>
    <row r="979" spans="1:6" x14ac:dyDescent="0.25">
      <c r="A979" t="s">
        <v>5</v>
      </c>
      <c r="B979" t="s">
        <v>5</v>
      </c>
      <c r="C979" t="s">
        <v>802</v>
      </c>
      <c r="D979" t="s">
        <v>845</v>
      </c>
      <c r="E979" t="s">
        <v>824</v>
      </c>
      <c r="F979" t="s">
        <v>9</v>
      </c>
    </row>
    <row r="980" spans="1:6" x14ac:dyDescent="0.25">
      <c r="A980" t="s">
        <v>5</v>
      </c>
      <c r="B980" t="s">
        <v>5</v>
      </c>
      <c r="C980" t="s">
        <v>802</v>
      </c>
      <c r="D980" t="s">
        <v>845</v>
      </c>
      <c r="E980" t="s">
        <v>840</v>
      </c>
      <c r="F980" t="s">
        <v>12</v>
      </c>
    </row>
    <row r="981" spans="1:6" x14ac:dyDescent="0.25">
      <c r="A981" t="s">
        <v>5</v>
      </c>
      <c r="B981" t="s">
        <v>5</v>
      </c>
      <c r="C981" t="s">
        <v>802</v>
      </c>
      <c r="D981" t="s">
        <v>845</v>
      </c>
      <c r="E981" t="s">
        <v>115</v>
      </c>
      <c r="F981" t="s">
        <v>12</v>
      </c>
    </row>
    <row r="982" spans="1:6" x14ac:dyDescent="0.25">
      <c r="A982" t="s">
        <v>5</v>
      </c>
      <c r="B982" t="s">
        <v>5</v>
      </c>
      <c r="C982" t="s">
        <v>802</v>
      </c>
      <c r="D982" t="s">
        <v>845</v>
      </c>
      <c r="E982" t="s">
        <v>846</v>
      </c>
      <c r="F982" t="s">
        <v>12</v>
      </c>
    </row>
    <row r="983" spans="1:6" x14ac:dyDescent="0.25">
      <c r="A983" t="s">
        <v>5</v>
      </c>
      <c r="B983" t="s">
        <v>5</v>
      </c>
      <c r="C983" t="s">
        <v>802</v>
      </c>
      <c r="D983" t="s">
        <v>845</v>
      </c>
      <c r="E983" t="s">
        <v>847</v>
      </c>
      <c r="F983" t="s">
        <v>12</v>
      </c>
    </row>
    <row r="984" spans="1:6" x14ac:dyDescent="0.25">
      <c r="A984" t="s">
        <v>5</v>
      </c>
      <c r="B984" t="s">
        <v>5</v>
      </c>
      <c r="C984" t="s">
        <v>802</v>
      </c>
      <c r="D984" t="s">
        <v>848</v>
      </c>
      <c r="E984" t="s">
        <v>832</v>
      </c>
      <c r="F984" t="s">
        <v>12</v>
      </c>
    </row>
    <row r="985" spans="1:6" x14ac:dyDescent="0.25">
      <c r="A985" t="s">
        <v>5</v>
      </c>
      <c r="B985" t="s">
        <v>5</v>
      </c>
      <c r="C985" t="s">
        <v>802</v>
      </c>
      <c r="D985" t="s">
        <v>848</v>
      </c>
      <c r="E985" t="s">
        <v>849</v>
      </c>
      <c r="F985" t="s">
        <v>9</v>
      </c>
    </row>
    <row r="986" spans="1:6" x14ac:dyDescent="0.25">
      <c r="A986" t="s">
        <v>5</v>
      </c>
      <c r="B986" t="s">
        <v>5</v>
      </c>
      <c r="C986" t="s">
        <v>802</v>
      </c>
      <c r="D986" t="s">
        <v>848</v>
      </c>
      <c r="E986" t="s">
        <v>850</v>
      </c>
      <c r="F986" t="s">
        <v>12</v>
      </c>
    </row>
    <row r="987" spans="1:6" x14ac:dyDescent="0.25">
      <c r="A987" t="s">
        <v>5</v>
      </c>
      <c r="B987" t="s">
        <v>5</v>
      </c>
      <c r="C987" t="s">
        <v>802</v>
      </c>
      <c r="D987" t="s">
        <v>848</v>
      </c>
      <c r="E987" t="s">
        <v>851</v>
      </c>
      <c r="F987" t="s">
        <v>12</v>
      </c>
    </row>
    <row r="988" spans="1:6" x14ac:dyDescent="0.25">
      <c r="A988" t="s">
        <v>5</v>
      </c>
      <c r="B988" t="s">
        <v>5</v>
      </c>
      <c r="C988" t="s">
        <v>802</v>
      </c>
      <c r="D988" t="s">
        <v>852</v>
      </c>
      <c r="E988" t="s">
        <v>853</v>
      </c>
      <c r="F988" t="s">
        <v>12</v>
      </c>
    </row>
    <row r="989" spans="1:6" x14ac:dyDescent="0.25">
      <c r="A989" t="s">
        <v>5</v>
      </c>
      <c r="B989" t="s">
        <v>5</v>
      </c>
      <c r="C989" t="s">
        <v>802</v>
      </c>
      <c r="D989" t="s">
        <v>854</v>
      </c>
      <c r="E989" t="s">
        <v>362</v>
      </c>
      <c r="F989" t="s">
        <v>12</v>
      </c>
    </row>
    <row r="990" spans="1:6" x14ac:dyDescent="0.25">
      <c r="A990" t="s">
        <v>5</v>
      </c>
      <c r="B990" t="s">
        <v>5</v>
      </c>
      <c r="C990" t="s">
        <v>802</v>
      </c>
      <c r="D990" t="s">
        <v>854</v>
      </c>
      <c r="E990" t="s">
        <v>668</v>
      </c>
      <c r="F990" t="s">
        <v>9</v>
      </c>
    </row>
    <row r="991" spans="1:6" x14ac:dyDescent="0.25">
      <c r="A991" t="s">
        <v>5</v>
      </c>
      <c r="B991" t="s">
        <v>5</v>
      </c>
      <c r="C991" t="s">
        <v>802</v>
      </c>
      <c r="D991" t="s">
        <v>854</v>
      </c>
      <c r="E991" t="s">
        <v>696</v>
      </c>
      <c r="F991" t="s">
        <v>9</v>
      </c>
    </row>
    <row r="992" spans="1:6" x14ac:dyDescent="0.25">
      <c r="A992" t="s">
        <v>5</v>
      </c>
      <c r="B992" t="s">
        <v>5</v>
      </c>
      <c r="C992" t="s">
        <v>802</v>
      </c>
      <c r="D992" t="s">
        <v>854</v>
      </c>
      <c r="E992" t="s">
        <v>179</v>
      </c>
      <c r="F992" t="s">
        <v>12</v>
      </c>
    </row>
    <row r="993" spans="1:6" x14ac:dyDescent="0.25">
      <c r="A993" t="s">
        <v>5</v>
      </c>
      <c r="B993" t="s">
        <v>5</v>
      </c>
      <c r="C993" t="s">
        <v>802</v>
      </c>
      <c r="D993" t="s">
        <v>854</v>
      </c>
      <c r="E993" t="s">
        <v>833</v>
      </c>
      <c r="F993" t="s">
        <v>9</v>
      </c>
    </row>
    <row r="994" spans="1:6" x14ac:dyDescent="0.25">
      <c r="A994" t="s">
        <v>5</v>
      </c>
      <c r="B994" t="s">
        <v>5</v>
      </c>
      <c r="C994" t="s">
        <v>802</v>
      </c>
      <c r="D994" t="s">
        <v>854</v>
      </c>
      <c r="E994" t="s">
        <v>855</v>
      </c>
      <c r="F994" t="s">
        <v>9</v>
      </c>
    </row>
    <row r="995" spans="1:6" x14ac:dyDescent="0.25">
      <c r="A995" t="s">
        <v>5</v>
      </c>
      <c r="B995" t="s">
        <v>5</v>
      </c>
      <c r="C995" t="s">
        <v>802</v>
      </c>
      <c r="D995" t="s">
        <v>854</v>
      </c>
      <c r="E995" t="s">
        <v>856</v>
      </c>
      <c r="F995" t="s">
        <v>12</v>
      </c>
    </row>
    <row r="996" spans="1:6" x14ac:dyDescent="0.25">
      <c r="A996" t="s">
        <v>5</v>
      </c>
      <c r="B996" t="s">
        <v>5</v>
      </c>
      <c r="C996" t="s">
        <v>802</v>
      </c>
      <c r="D996" t="s">
        <v>854</v>
      </c>
      <c r="E996" t="s">
        <v>857</v>
      </c>
      <c r="F996" t="s">
        <v>9</v>
      </c>
    </row>
    <row r="997" spans="1:6" x14ac:dyDescent="0.25">
      <c r="A997" t="s">
        <v>5</v>
      </c>
      <c r="B997" t="s">
        <v>5</v>
      </c>
      <c r="C997" t="s">
        <v>802</v>
      </c>
      <c r="D997" t="s">
        <v>854</v>
      </c>
      <c r="E997" t="s">
        <v>858</v>
      </c>
      <c r="F997" t="s">
        <v>12</v>
      </c>
    </row>
    <row r="998" spans="1:6" x14ac:dyDescent="0.25">
      <c r="A998" t="s">
        <v>5</v>
      </c>
      <c r="B998" t="s">
        <v>5</v>
      </c>
      <c r="C998" t="s">
        <v>802</v>
      </c>
      <c r="D998" t="s">
        <v>854</v>
      </c>
      <c r="E998" t="s">
        <v>859</v>
      </c>
      <c r="F998" t="s">
        <v>12</v>
      </c>
    </row>
    <row r="999" spans="1:6" x14ac:dyDescent="0.25">
      <c r="A999" t="s">
        <v>5</v>
      </c>
      <c r="B999" t="s">
        <v>5</v>
      </c>
      <c r="C999" t="s">
        <v>802</v>
      </c>
      <c r="D999" t="s">
        <v>854</v>
      </c>
      <c r="E999" t="s">
        <v>860</v>
      </c>
      <c r="F999" t="s">
        <v>12</v>
      </c>
    </row>
    <row r="1000" spans="1:6" x14ac:dyDescent="0.25">
      <c r="A1000" t="s">
        <v>5</v>
      </c>
      <c r="B1000" t="s">
        <v>5</v>
      </c>
      <c r="C1000" t="s">
        <v>802</v>
      </c>
      <c r="D1000" t="s">
        <v>854</v>
      </c>
      <c r="E1000" t="s">
        <v>861</v>
      </c>
      <c r="F1000" t="s">
        <v>12</v>
      </c>
    </row>
    <row r="1001" spans="1:6" x14ac:dyDescent="0.25">
      <c r="A1001" t="s">
        <v>5</v>
      </c>
      <c r="B1001" t="s">
        <v>5</v>
      </c>
      <c r="C1001" t="s">
        <v>802</v>
      </c>
      <c r="D1001" t="s">
        <v>862</v>
      </c>
      <c r="E1001" t="s">
        <v>863</v>
      </c>
      <c r="F1001" t="s">
        <v>9</v>
      </c>
    </row>
    <row r="1002" spans="1:6" x14ac:dyDescent="0.25">
      <c r="A1002" t="s">
        <v>5</v>
      </c>
      <c r="B1002" t="s">
        <v>5</v>
      </c>
      <c r="C1002" t="s">
        <v>802</v>
      </c>
      <c r="D1002" t="s">
        <v>862</v>
      </c>
      <c r="E1002" t="s">
        <v>327</v>
      </c>
      <c r="F1002" t="s">
        <v>12</v>
      </c>
    </row>
    <row r="1003" spans="1:6" x14ac:dyDescent="0.25">
      <c r="A1003" t="s">
        <v>5</v>
      </c>
      <c r="B1003" t="s">
        <v>5</v>
      </c>
      <c r="C1003" t="s">
        <v>802</v>
      </c>
      <c r="D1003" t="s">
        <v>862</v>
      </c>
      <c r="E1003" t="s">
        <v>362</v>
      </c>
      <c r="F1003" t="s">
        <v>12</v>
      </c>
    </row>
    <row r="1004" spans="1:6" x14ac:dyDescent="0.25">
      <c r="A1004" t="s">
        <v>5</v>
      </c>
      <c r="B1004" t="s">
        <v>5</v>
      </c>
      <c r="C1004" t="s">
        <v>802</v>
      </c>
      <c r="D1004" t="s">
        <v>862</v>
      </c>
      <c r="E1004" t="s">
        <v>440</v>
      </c>
      <c r="F1004" t="s">
        <v>12</v>
      </c>
    </row>
    <row r="1005" spans="1:6" x14ac:dyDescent="0.25">
      <c r="A1005" t="s">
        <v>5</v>
      </c>
      <c r="B1005" t="s">
        <v>5</v>
      </c>
      <c r="C1005" t="s">
        <v>802</v>
      </c>
      <c r="D1005" t="s">
        <v>862</v>
      </c>
      <c r="E1005" t="s">
        <v>525</v>
      </c>
      <c r="F1005" t="s">
        <v>9</v>
      </c>
    </row>
    <row r="1006" spans="1:6" x14ac:dyDescent="0.25">
      <c r="A1006" t="s">
        <v>5</v>
      </c>
      <c r="B1006" t="s">
        <v>5</v>
      </c>
      <c r="C1006" t="s">
        <v>802</v>
      </c>
      <c r="D1006" t="s">
        <v>862</v>
      </c>
      <c r="E1006" t="s">
        <v>668</v>
      </c>
      <c r="F1006" t="s">
        <v>9</v>
      </c>
    </row>
    <row r="1007" spans="1:6" x14ac:dyDescent="0.25">
      <c r="A1007" t="s">
        <v>5</v>
      </c>
      <c r="B1007" t="s">
        <v>5</v>
      </c>
      <c r="C1007" t="s">
        <v>802</v>
      </c>
      <c r="D1007" t="s">
        <v>862</v>
      </c>
      <c r="E1007" t="s">
        <v>675</v>
      </c>
      <c r="F1007" t="s">
        <v>9</v>
      </c>
    </row>
    <row r="1008" spans="1:6" x14ac:dyDescent="0.25">
      <c r="A1008" t="s">
        <v>5</v>
      </c>
      <c r="B1008" t="s">
        <v>5</v>
      </c>
      <c r="C1008" t="s">
        <v>802</v>
      </c>
      <c r="D1008" t="s">
        <v>862</v>
      </c>
      <c r="E1008" t="s">
        <v>22</v>
      </c>
      <c r="F1008" t="s">
        <v>12</v>
      </c>
    </row>
    <row r="1009" spans="1:6" x14ac:dyDescent="0.25">
      <c r="A1009" t="s">
        <v>5</v>
      </c>
      <c r="B1009" t="s">
        <v>5</v>
      </c>
      <c r="C1009" t="s">
        <v>802</v>
      </c>
      <c r="D1009" t="s">
        <v>862</v>
      </c>
      <c r="E1009" t="s">
        <v>810</v>
      </c>
      <c r="F1009" t="s">
        <v>9</v>
      </c>
    </row>
    <row r="1010" spans="1:6" x14ac:dyDescent="0.25">
      <c r="A1010" t="s">
        <v>5</v>
      </c>
      <c r="B1010" t="s">
        <v>5</v>
      </c>
      <c r="C1010" t="s">
        <v>802</v>
      </c>
      <c r="D1010" t="s">
        <v>862</v>
      </c>
      <c r="E1010" t="s">
        <v>811</v>
      </c>
      <c r="F1010" t="s">
        <v>9</v>
      </c>
    </row>
    <row r="1011" spans="1:6" x14ac:dyDescent="0.25">
      <c r="A1011" t="s">
        <v>5</v>
      </c>
      <c r="B1011" t="s">
        <v>5</v>
      </c>
      <c r="C1011" t="s">
        <v>802</v>
      </c>
      <c r="D1011" t="s">
        <v>862</v>
      </c>
      <c r="E1011" t="s">
        <v>814</v>
      </c>
      <c r="F1011" t="s">
        <v>12</v>
      </c>
    </row>
    <row r="1012" spans="1:6" x14ac:dyDescent="0.25">
      <c r="A1012" t="s">
        <v>5</v>
      </c>
      <c r="B1012" t="s">
        <v>5</v>
      </c>
      <c r="C1012" t="s">
        <v>802</v>
      </c>
      <c r="D1012" t="s">
        <v>862</v>
      </c>
      <c r="E1012" t="s">
        <v>817</v>
      </c>
      <c r="F1012" t="s">
        <v>12</v>
      </c>
    </row>
    <row r="1013" spans="1:6" x14ac:dyDescent="0.25">
      <c r="A1013" t="s">
        <v>5</v>
      </c>
      <c r="B1013" t="s">
        <v>5</v>
      </c>
      <c r="C1013" t="s">
        <v>802</v>
      </c>
      <c r="D1013" t="s">
        <v>862</v>
      </c>
      <c r="E1013" t="s">
        <v>177</v>
      </c>
      <c r="F1013" t="s">
        <v>12</v>
      </c>
    </row>
    <row r="1014" spans="1:6" x14ac:dyDescent="0.25">
      <c r="A1014" t="s">
        <v>5</v>
      </c>
      <c r="B1014" t="s">
        <v>5</v>
      </c>
      <c r="C1014" t="s">
        <v>802</v>
      </c>
      <c r="D1014" t="s">
        <v>862</v>
      </c>
      <c r="E1014" t="s">
        <v>824</v>
      </c>
      <c r="F1014" t="s">
        <v>9</v>
      </c>
    </row>
    <row r="1015" spans="1:6" x14ac:dyDescent="0.25">
      <c r="A1015" t="s">
        <v>5</v>
      </c>
      <c r="B1015" t="s">
        <v>5</v>
      </c>
      <c r="C1015" t="s">
        <v>802</v>
      </c>
      <c r="D1015" t="s">
        <v>862</v>
      </c>
      <c r="E1015" t="s">
        <v>827</v>
      </c>
      <c r="F1015" t="s">
        <v>12</v>
      </c>
    </row>
    <row r="1016" spans="1:6" x14ac:dyDescent="0.25">
      <c r="A1016" t="s">
        <v>5</v>
      </c>
      <c r="B1016" t="s">
        <v>5</v>
      </c>
      <c r="C1016" t="s">
        <v>802</v>
      </c>
      <c r="D1016" t="s">
        <v>862</v>
      </c>
      <c r="E1016" t="s">
        <v>832</v>
      </c>
      <c r="F1016" t="s">
        <v>12</v>
      </c>
    </row>
    <row r="1017" spans="1:6" x14ac:dyDescent="0.25">
      <c r="A1017" t="s">
        <v>5</v>
      </c>
      <c r="B1017" t="s">
        <v>5</v>
      </c>
      <c r="C1017" t="s">
        <v>802</v>
      </c>
      <c r="D1017" t="s">
        <v>862</v>
      </c>
      <c r="E1017" t="s">
        <v>180</v>
      </c>
      <c r="F1017" t="s">
        <v>12</v>
      </c>
    </row>
    <row r="1018" spans="1:6" x14ac:dyDescent="0.25">
      <c r="A1018" t="s">
        <v>5</v>
      </c>
      <c r="B1018" t="s">
        <v>5</v>
      </c>
      <c r="C1018" t="s">
        <v>802</v>
      </c>
      <c r="D1018" t="s">
        <v>862</v>
      </c>
      <c r="E1018" t="s">
        <v>846</v>
      </c>
      <c r="F1018" t="s">
        <v>12</v>
      </c>
    </row>
    <row r="1019" spans="1:6" x14ac:dyDescent="0.25">
      <c r="A1019" t="s">
        <v>5</v>
      </c>
      <c r="B1019" t="s">
        <v>5</v>
      </c>
      <c r="C1019" t="s">
        <v>802</v>
      </c>
      <c r="D1019" t="s">
        <v>862</v>
      </c>
      <c r="E1019" t="s">
        <v>859</v>
      </c>
      <c r="F1019" t="s">
        <v>12</v>
      </c>
    </row>
    <row r="1020" spans="1:6" x14ac:dyDescent="0.25">
      <c r="A1020" t="s">
        <v>5</v>
      </c>
      <c r="B1020" t="s">
        <v>5</v>
      </c>
      <c r="C1020" t="s">
        <v>802</v>
      </c>
      <c r="D1020" t="s">
        <v>862</v>
      </c>
      <c r="E1020" t="s">
        <v>864</v>
      </c>
      <c r="F1020" t="s">
        <v>12</v>
      </c>
    </row>
    <row r="1021" spans="1:6" x14ac:dyDescent="0.25">
      <c r="A1021" t="s">
        <v>5</v>
      </c>
      <c r="B1021" t="s">
        <v>5</v>
      </c>
      <c r="C1021" t="s">
        <v>802</v>
      </c>
      <c r="D1021" t="s">
        <v>862</v>
      </c>
      <c r="E1021" t="s">
        <v>865</v>
      </c>
      <c r="F1021" t="s">
        <v>9</v>
      </c>
    </row>
    <row r="1022" spans="1:6" x14ac:dyDescent="0.25">
      <c r="A1022" t="s">
        <v>5</v>
      </c>
      <c r="B1022" t="s">
        <v>5</v>
      </c>
      <c r="C1022" t="s">
        <v>802</v>
      </c>
      <c r="D1022" t="s">
        <v>862</v>
      </c>
      <c r="E1022" t="s">
        <v>54</v>
      </c>
      <c r="F1022" t="s">
        <v>12</v>
      </c>
    </row>
    <row r="1023" spans="1:6" x14ac:dyDescent="0.25">
      <c r="A1023" t="s">
        <v>5</v>
      </c>
      <c r="B1023" t="s">
        <v>5</v>
      </c>
      <c r="C1023" t="s">
        <v>802</v>
      </c>
      <c r="D1023" t="s">
        <v>862</v>
      </c>
      <c r="E1023" t="s">
        <v>55</v>
      </c>
      <c r="F1023" t="s">
        <v>9</v>
      </c>
    </row>
    <row r="1024" spans="1:6" x14ac:dyDescent="0.25">
      <c r="A1024" t="s">
        <v>5</v>
      </c>
      <c r="B1024" t="s">
        <v>5</v>
      </c>
      <c r="C1024" t="s">
        <v>802</v>
      </c>
      <c r="D1024" t="s">
        <v>862</v>
      </c>
      <c r="E1024" t="s">
        <v>866</v>
      </c>
      <c r="F1024" t="s">
        <v>12</v>
      </c>
    </row>
    <row r="1025" spans="1:6" x14ac:dyDescent="0.25">
      <c r="A1025" t="s">
        <v>5</v>
      </c>
      <c r="B1025" t="s">
        <v>5</v>
      </c>
      <c r="C1025" t="s">
        <v>802</v>
      </c>
      <c r="D1025" t="s">
        <v>862</v>
      </c>
      <c r="E1025" t="s">
        <v>867</v>
      </c>
      <c r="F1025" t="s">
        <v>12</v>
      </c>
    </row>
    <row r="1026" spans="1:6" x14ac:dyDescent="0.25">
      <c r="A1026" t="s">
        <v>5</v>
      </c>
      <c r="B1026" t="s">
        <v>5</v>
      </c>
      <c r="C1026" t="s">
        <v>802</v>
      </c>
      <c r="D1026" t="s">
        <v>862</v>
      </c>
      <c r="E1026" t="s">
        <v>868</v>
      </c>
      <c r="F1026" t="s">
        <v>12</v>
      </c>
    </row>
    <row r="1027" spans="1:6" x14ac:dyDescent="0.25">
      <c r="A1027" t="s">
        <v>5</v>
      </c>
      <c r="B1027" t="s">
        <v>5</v>
      </c>
      <c r="C1027" t="s">
        <v>802</v>
      </c>
      <c r="D1027" t="s">
        <v>862</v>
      </c>
      <c r="E1027" t="s">
        <v>869</v>
      </c>
      <c r="F1027" t="s">
        <v>12</v>
      </c>
    </row>
    <row r="1028" spans="1:6" x14ac:dyDescent="0.25">
      <c r="A1028" t="s">
        <v>5</v>
      </c>
      <c r="B1028" t="s">
        <v>5</v>
      </c>
      <c r="C1028" t="s">
        <v>802</v>
      </c>
      <c r="D1028" t="s">
        <v>862</v>
      </c>
      <c r="E1028" t="s">
        <v>870</v>
      </c>
      <c r="F1028" t="s">
        <v>9</v>
      </c>
    </row>
    <row r="1029" spans="1:6" x14ac:dyDescent="0.25">
      <c r="A1029" t="s">
        <v>5</v>
      </c>
      <c r="B1029" t="s">
        <v>5</v>
      </c>
      <c r="C1029" t="s">
        <v>802</v>
      </c>
      <c r="D1029" t="s">
        <v>862</v>
      </c>
      <c r="E1029" t="s">
        <v>871</v>
      </c>
      <c r="F1029" t="s">
        <v>12</v>
      </c>
    </row>
    <row r="1030" spans="1:6" x14ac:dyDescent="0.25">
      <c r="A1030" t="s">
        <v>5</v>
      </c>
      <c r="B1030" t="s">
        <v>5</v>
      </c>
      <c r="C1030" t="s">
        <v>802</v>
      </c>
      <c r="D1030" t="s">
        <v>862</v>
      </c>
      <c r="E1030" t="s">
        <v>872</v>
      </c>
      <c r="F1030" t="s">
        <v>12</v>
      </c>
    </row>
    <row r="1031" spans="1:6" x14ac:dyDescent="0.25">
      <c r="A1031" t="s">
        <v>5</v>
      </c>
      <c r="B1031" t="s">
        <v>5</v>
      </c>
      <c r="C1031" t="s">
        <v>802</v>
      </c>
      <c r="D1031" t="s">
        <v>862</v>
      </c>
      <c r="E1031" t="s">
        <v>873</v>
      </c>
      <c r="F1031" t="s">
        <v>9</v>
      </c>
    </row>
    <row r="1032" spans="1:6" x14ac:dyDescent="0.25">
      <c r="A1032" t="s">
        <v>5</v>
      </c>
      <c r="B1032" t="s">
        <v>5</v>
      </c>
      <c r="C1032" t="s">
        <v>802</v>
      </c>
      <c r="D1032" t="s">
        <v>862</v>
      </c>
      <c r="E1032" t="s">
        <v>874</v>
      </c>
      <c r="F1032" t="s">
        <v>12</v>
      </c>
    </row>
    <row r="1033" spans="1:6" x14ac:dyDescent="0.25">
      <c r="A1033" t="s">
        <v>5</v>
      </c>
      <c r="B1033" t="s">
        <v>5</v>
      </c>
      <c r="C1033" t="s">
        <v>802</v>
      </c>
      <c r="D1033" t="s">
        <v>862</v>
      </c>
      <c r="E1033" t="s">
        <v>875</v>
      </c>
      <c r="F1033" t="s">
        <v>9</v>
      </c>
    </row>
    <row r="1034" spans="1:6" x14ac:dyDescent="0.25">
      <c r="A1034" t="s">
        <v>5</v>
      </c>
      <c r="B1034" t="s">
        <v>5</v>
      </c>
      <c r="C1034" t="s">
        <v>802</v>
      </c>
      <c r="D1034" t="s">
        <v>862</v>
      </c>
      <c r="E1034" t="s">
        <v>876</v>
      </c>
      <c r="F1034" t="s">
        <v>12</v>
      </c>
    </row>
    <row r="1035" spans="1:6" x14ac:dyDescent="0.25">
      <c r="A1035" t="s">
        <v>5</v>
      </c>
      <c r="B1035" t="s">
        <v>5</v>
      </c>
      <c r="C1035" t="s">
        <v>802</v>
      </c>
      <c r="D1035" t="s">
        <v>877</v>
      </c>
      <c r="E1035" t="s">
        <v>878</v>
      </c>
      <c r="F1035" t="s">
        <v>12</v>
      </c>
    </row>
    <row r="1036" spans="1:6" x14ac:dyDescent="0.25">
      <c r="A1036" t="s">
        <v>5</v>
      </c>
      <c r="B1036" t="s">
        <v>5</v>
      </c>
      <c r="C1036" t="s">
        <v>802</v>
      </c>
      <c r="D1036" t="s">
        <v>877</v>
      </c>
      <c r="E1036" t="s">
        <v>879</v>
      </c>
      <c r="F1036" t="s">
        <v>12</v>
      </c>
    </row>
    <row r="1037" spans="1:6" x14ac:dyDescent="0.25">
      <c r="A1037" t="s">
        <v>5</v>
      </c>
      <c r="B1037" t="s">
        <v>5</v>
      </c>
      <c r="C1037" t="s">
        <v>802</v>
      </c>
      <c r="D1037" t="s">
        <v>877</v>
      </c>
      <c r="E1037" t="s">
        <v>880</v>
      </c>
      <c r="F1037" t="s">
        <v>12</v>
      </c>
    </row>
    <row r="1038" spans="1:6" x14ac:dyDescent="0.25">
      <c r="A1038" t="s">
        <v>5</v>
      </c>
      <c r="B1038" t="s">
        <v>5</v>
      </c>
      <c r="C1038" t="s">
        <v>802</v>
      </c>
      <c r="D1038" t="s">
        <v>881</v>
      </c>
      <c r="E1038" t="s">
        <v>882</v>
      </c>
      <c r="F1038" t="s">
        <v>9</v>
      </c>
    </row>
    <row r="1039" spans="1:6" x14ac:dyDescent="0.25">
      <c r="A1039" t="s">
        <v>5</v>
      </c>
      <c r="B1039" t="s">
        <v>5</v>
      </c>
      <c r="C1039" t="s">
        <v>802</v>
      </c>
      <c r="D1039" t="s">
        <v>881</v>
      </c>
      <c r="E1039" t="s">
        <v>883</v>
      </c>
      <c r="F1039" t="s">
        <v>9</v>
      </c>
    </row>
    <row r="1040" spans="1:6" x14ac:dyDescent="0.25">
      <c r="A1040" t="s">
        <v>5</v>
      </c>
      <c r="B1040" t="s">
        <v>5</v>
      </c>
      <c r="C1040" t="s">
        <v>802</v>
      </c>
      <c r="D1040" t="s">
        <v>881</v>
      </c>
      <c r="E1040" t="s">
        <v>440</v>
      </c>
      <c r="F1040" t="s">
        <v>12</v>
      </c>
    </row>
    <row r="1041" spans="1:6" x14ac:dyDescent="0.25">
      <c r="A1041" t="s">
        <v>5</v>
      </c>
      <c r="B1041" t="s">
        <v>5</v>
      </c>
      <c r="C1041" t="s">
        <v>802</v>
      </c>
      <c r="D1041" t="s">
        <v>881</v>
      </c>
      <c r="E1041" t="s">
        <v>842</v>
      </c>
      <c r="F1041" t="s">
        <v>9</v>
      </c>
    </row>
    <row r="1042" spans="1:6" x14ac:dyDescent="0.25">
      <c r="A1042" t="s">
        <v>5</v>
      </c>
      <c r="B1042" t="s">
        <v>5</v>
      </c>
      <c r="C1042" t="s">
        <v>802</v>
      </c>
      <c r="D1042" t="s">
        <v>881</v>
      </c>
      <c r="E1042" t="s">
        <v>844</v>
      </c>
      <c r="F1042" t="s">
        <v>12</v>
      </c>
    </row>
    <row r="1043" spans="1:6" x14ac:dyDescent="0.25">
      <c r="A1043" t="s">
        <v>5</v>
      </c>
      <c r="B1043" t="s">
        <v>5</v>
      </c>
      <c r="C1043" t="s">
        <v>802</v>
      </c>
      <c r="D1043" t="s">
        <v>881</v>
      </c>
      <c r="E1043" t="s">
        <v>879</v>
      </c>
      <c r="F1043" t="s">
        <v>12</v>
      </c>
    </row>
    <row r="1044" spans="1:6" x14ac:dyDescent="0.25">
      <c r="A1044" t="s">
        <v>5</v>
      </c>
      <c r="B1044" t="s">
        <v>5</v>
      </c>
      <c r="C1044" t="s">
        <v>802</v>
      </c>
      <c r="D1044" t="s">
        <v>881</v>
      </c>
      <c r="E1044" t="s">
        <v>884</v>
      </c>
      <c r="F1044" t="s">
        <v>12</v>
      </c>
    </row>
    <row r="1045" spans="1:6" x14ac:dyDescent="0.25">
      <c r="A1045" t="s">
        <v>5</v>
      </c>
      <c r="B1045" t="s">
        <v>5</v>
      </c>
      <c r="C1045" t="s">
        <v>802</v>
      </c>
      <c r="D1045" t="s">
        <v>881</v>
      </c>
      <c r="E1045" t="s">
        <v>885</v>
      </c>
      <c r="F1045" t="s">
        <v>12</v>
      </c>
    </row>
    <row r="1046" spans="1:6" x14ac:dyDescent="0.25">
      <c r="A1046" t="s">
        <v>5</v>
      </c>
      <c r="B1046" t="s">
        <v>5</v>
      </c>
      <c r="C1046" t="s">
        <v>802</v>
      </c>
      <c r="D1046" t="s">
        <v>881</v>
      </c>
      <c r="E1046" t="s">
        <v>886</v>
      </c>
      <c r="F1046" t="s">
        <v>12</v>
      </c>
    </row>
    <row r="1047" spans="1:6" x14ac:dyDescent="0.25">
      <c r="A1047" t="s">
        <v>5</v>
      </c>
      <c r="B1047" t="s">
        <v>5</v>
      </c>
      <c r="C1047" t="s">
        <v>802</v>
      </c>
      <c r="D1047" t="s">
        <v>881</v>
      </c>
      <c r="E1047" t="s">
        <v>887</v>
      </c>
      <c r="F1047" t="s">
        <v>12</v>
      </c>
    </row>
    <row r="1048" spans="1:6" x14ac:dyDescent="0.25">
      <c r="A1048" t="s">
        <v>5</v>
      </c>
      <c r="B1048" t="s">
        <v>888</v>
      </c>
      <c r="C1048" t="s">
        <v>889</v>
      </c>
      <c r="D1048" t="s">
        <v>890</v>
      </c>
      <c r="E1048" t="s">
        <v>891</v>
      </c>
      <c r="F1048" t="s">
        <v>12</v>
      </c>
    </row>
    <row r="1049" spans="1:6" x14ac:dyDescent="0.25">
      <c r="A1049" t="s">
        <v>5</v>
      </c>
      <c r="B1049" t="s">
        <v>888</v>
      </c>
      <c r="C1049" t="s">
        <v>889</v>
      </c>
      <c r="D1049" t="s">
        <v>892</v>
      </c>
      <c r="E1049" t="s">
        <v>893</v>
      </c>
      <c r="F1049" t="s">
        <v>9</v>
      </c>
    </row>
    <row r="1050" spans="1:6" x14ac:dyDescent="0.25">
      <c r="A1050" t="s">
        <v>5</v>
      </c>
      <c r="B1050" t="s">
        <v>888</v>
      </c>
      <c r="C1050" t="s">
        <v>889</v>
      </c>
      <c r="D1050" t="s">
        <v>894</v>
      </c>
      <c r="E1050" t="s">
        <v>494</v>
      </c>
      <c r="F1050" t="s">
        <v>12</v>
      </c>
    </row>
    <row r="1051" spans="1:6" x14ac:dyDescent="0.25">
      <c r="A1051" t="s">
        <v>5</v>
      </c>
      <c r="B1051" t="s">
        <v>888</v>
      </c>
      <c r="C1051" t="s">
        <v>889</v>
      </c>
      <c r="D1051" t="s">
        <v>895</v>
      </c>
      <c r="E1051" t="s">
        <v>893</v>
      </c>
      <c r="F1051" t="s">
        <v>9</v>
      </c>
    </row>
    <row r="1052" spans="1:6" x14ac:dyDescent="0.25">
      <c r="A1052" t="s">
        <v>5</v>
      </c>
      <c r="B1052" t="s">
        <v>888</v>
      </c>
      <c r="C1052" t="s">
        <v>889</v>
      </c>
      <c r="D1052" t="s">
        <v>895</v>
      </c>
      <c r="E1052" t="s">
        <v>494</v>
      </c>
      <c r="F1052" t="s">
        <v>12</v>
      </c>
    </row>
    <row r="1053" spans="1:6" x14ac:dyDescent="0.25">
      <c r="A1053" t="s">
        <v>5</v>
      </c>
      <c r="B1053" t="s">
        <v>888</v>
      </c>
      <c r="C1053" t="s">
        <v>889</v>
      </c>
      <c r="D1053" t="s">
        <v>896</v>
      </c>
      <c r="E1053" t="s">
        <v>494</v>
      </c>
      <c r="F1053" t="s">
        <v>12</v>
      </c>
    </row>
    <row r="1054" spans="1:6" x14ac:dyDescent="0.25">
      <c r="A1054" t="s">
        <v>5</v>
      </c>
      <c r="B1054" t="s">
        <v>888</v>
      </c>
      <c r="C1054" t="s">
        <v>897</v>
      </c>
      <c r="D1054" t="s">
        <v>898</v>
      </c>
      <c r="E1054" t="s">
        <v>899</v>
      </c>
      <c r="F1054" t="s">
        <v>12</v>
      </c>
    </row>
    <row r="1055" spans="1:6" x14ac:dyDescent="0.25">
      <c r="A1055" t="s">
        <v>5</v>
      </c>
      <c r="B1055" t="s">
        <v>888</v>
      </c>
      <c r="C1055" t="s">
        <v>900</v>
      </c>
      <c r="D1055" t="s">
        <v>901</v>
      </c>
      <c r="E1055" t="s">
        <v>902</v>
      </c>
      <c r="F1055" t="s">
        <v>12</v>
      </c>
    </row>
    <row r="1056" spans="1:6" x14ac:dyDescent="0.25">
      <c r="A1056" t="s">
        <v>5</v>
      </c>
      <c r="B1056" t="s">
        <v>903</v>
      </c>
      <c r="C1056" t="s">
        <v>904</v>
      </c>
      <c r="D1056" t="s">
        <v>905</v>
      </c>
      <c r="E1056" t="s">
        <v>906</v>
      </c>
      <c r="F1056" t="s">
        <v>12</v>
      </c>
    </row>
    <row r="1057" spans="1:6" x14ac:dyDescent="0.25">
      <c r="A1057" t="s">
        <v>5</v>
      </c>
      <c r="B1057" t="s">
        <v>903</v>
      </c>
      <c r="C1057" t="s">
        <v>907</v>
      </c>
      <c r="D1057" t="s">
        <v>908</v>
      </c>
      <c r="E1057" t="s">
        <v>809</v>
      </c>
      <c r="F1057" t="s">
        <v>12</v>
      </c>
    </row>
    <row r="1058" spans="1:6" x14ac:dyDescent="0.25">
      <c r="A1058" t="s">
        <v>5</v>
      </c>
      <c r="B1058" t="s">
        <v>903</v>
      </c>
      <c r="C1058" t="s">
        <v>907</v>
      </c>
      <c r="D1058" t="s">
        <v>908</v>
      </c>
      <c r="E1058" t="s">
        <v>909</v>
      </c>
      <c r="F1058" t="s">
        <v>12</v>
      </c>
    </row>
    <row r="1059" spans="1:6" x14ac:dyDescent="0.25">
      <c r="A1059" t="s">
        <v>5</v>
      </c>
      <c r="B1059" t="s">
        <v>903</v>
      </c>
      <c r="C1059" t="s">
        <v>907</v>
      </c>
      <c r="D1059" t="s">
        <v>910</v>
      </c>
      <c r="E1059" t="s">
        <v>909</v>
      </c>
      <c r="F1059" t="s">
        <v>12</v>
      </c>
    </row>
    <row r="1060" spans="1:6" x14ac:dyDescent="0.25">
      <c r="A1060" t="s">
        <v>5</v>
      </c>
      <c r="B1060" t="s">
        <v>903</v>
      </c>
      <c r="C1060" t="s">
        <v>907</v>
      </c>
      <c r="D1060" t="s">
        <v>911</v>
      </c>
      <c r="E1060" t="s">
        <v>912</v>
      </c>
      <c r="F1060" t="s">
        <v>9</v>
      </c>
    </row>
    <row r="1061" spans="1:6" x14ac:dyDescent="0.25">
      <c r="A1061" t="s">
        <v>5</v>
      </c>
      <c r="B1061" t="s">
        <v>903</v>
      </c>
      <c r="C1061" t="s">
        <v>907</v>
      </c>
      <c r="D1061" t="s">
        <v>913</v>
      </c>
      <c r="E1061" t="s">
        <v>914</v>
      </c>
      <c r="F1061" t="s">
        <v>12</v>
      </c>
    </row>
    <row r="1062" spans="1:6" x14ac:dyDescent="0.25">
      <c r="A1062" t="s">
        <v>5</v>
      </c>
      <c r="B1062" t="s">
        <v>903</v>
      </c>
      <c r="C1062" t="s">
        <v>915</v>
      </c>
      <c r="D1062" t="s">
        <v>916</v>
      </c>
      <c r="E1062" t="s">
        <v>917</v>
      </c>
      <c r="F1062" t="s">
        <v>12</v>
      </c>
    </row>
    <row r="1063" spans="1:6" x14ac:dyDescent="0.25">
      <c r="A1063" t="s">
        <v>5</v>
      </c>
      <c r="B1063" t="s">
        <v>903</v>
      </c>
      <c r="C1063" t="s">
        <v>918</v>
      </c>
      <c r="D1063" t="s">
        <v>919</v>
      </c>
      <c r="E1063" t="s">
        <v>920</v>
      </c>
      <c r="F1063" t="s">
        <v>12</v>
      </c>
    </row>
    <row r="1064" spans="1:6" x14ac:dyDescent="0.25">
      <c r="A1064" t="s">
        <v>5</v>
      </c>
      <c r="B1064" t="s">
        <v>903</v>
      </c>
      <c r="C1064" t="s">
        <v>918</v>
      </c>
      <c r="D1064" t="s">
        <v>921</v>
      </c>
      <c r="E1064" t="s">
        <v>922</v>
      </c>
      <c r="F1064" t="s">
        <v>12</v>
      </c>
    </row>
    <row r="1065" spans="1:6" x14ac:dyDescent="0.25">
      <c r="A1065" t="s">
        <v>5</v>
      </c>
      <c r="B1065" t="s">
        <v>903</v>
      </c>
      <c r="C1065" t="s">
        <v>918</v>
      </c>
      <c r="D1065" t="s">
        <v>923</v>
      </c>
      <c r="E1065" t="s">
        <v>924</v>
      </c>
      <c r="F1065" t="s">
        <v>9</v>
      </c>
    </row>
    <row r="1066" spans="1:6" x14ac:dyDescent="0.25">
      <c r="A1066" t="s">
        <v>5</v>
      </c>
      <c r="B1066" t="s">
        <v>903</v>
      </c>
      <c r="C1066" t="s">
        <v>918</v>
      </c>
      <c r="D1066" t="s">
        <v>923</v>
      </c>
      <c r="E1066" t="s">
        <v>925</v>
      </c>
      <c r="F1066" t="s">
        <v>9</v>
      </c>
    </row>
    <row r="1067" spans="1:6" x14ac:dyDescent="0.25">
      <c r="A1067" t="s">
        <v>5</v>
      </c>
      <c r="B1067" t="s">
        <v>903</v>
      </c>
      <c r="C1067" t="s">
        <v>918</v>
      </c>
      <c r="D1067" t="s">
        <v>923</v>
      </c>
      <c r="E1067" t="s">
        <v>926</v>
      </c>
      <c r="F1067" t="s">
        <v>12</v>
      </c>
    </row>
    <row r="1068" spans="1:6" x14ac:dyDescent="0.25">
      <c r="A1068" t="s">
        <v>5</v>
      </c>
      <c r="B1068" t="s">
        <v>903</v>
      </c>
      <c r="C1068" t="s">
        <v>918</v>
      </c>
      <c r="D1068" t="s">
        <v>927</v>
      </c>
      <c r="E1068" t="s">
        <v>928</v>
      </c>
      <c r="F1068" t="s">
        <v>12</v>
      </c>
    </row>
    <row r="1069" spans="1:6" x14ac:dyDescent="0.25">
      <c r="A1069" t="s">
        <v>5</v>
      </c>
      <c r="B1069" t="s">
        <v>903</v>
      </c>
      <c r="C1069" t="s">
        <v>929</v>
      </c>
      <c r="D1069" t="s">
        <v>930</v>
      </c>
      <c r="E1069" t="s">
        <v>931</v>
      </c>
      <c r="F1069" t="s">
        <v>12</v>
      </c>
    </row>
    <row r="1070" spans="1:6" x14ac:dyDescent="0.25">
      <c r="A1070" t="s">
        <v>5</v>
      </c>
      <c r="B1070" t="s">
        <v>903</v>
      </c>
      <c r="C1070" t="s">
        <v>932</v>
      </c>
      <c r="D1070" t="s">
        <v>933</v>
      </c>
      <c r="E1070" t="s">
        <v>934</v>
      </c>
      <c r="F1070" t="s">
        <v>12</v>
      </c>
    </row>
    <row r="1071" spans="1:6" x14ac:dyDescent="0.25">
      <c r="A1071" t="s">
        <v>5</v>
      </c>
      <c r="B1071" t="s">
        <v>903</v>
      </c>
      <c r="C1071" t="s">
        <v>932</v>
      </c>
      <c r="D1071" t="s">
        <v>935</v>
      </c>
      <c r="E1071" t="s">
        <v>936</v>
      </c>
      <c r="F1071" t="s">
        <v>12</v>
      </c>
    </row>
    <row r="1072" spans="1:6" x14ac:dyDescent="0.25">
      <c r="A1072" t="s">
        <v>937</v>
      </c>
      <c r="B1072" t="s">
        <v>937</v>
      </c>
      <c r="C1072" t="s">
        <v>938</v>
      </c>
      <c r="D1072" t="s">
        <v>939</v>
      </c>
      <c r="E1072" t="s">
        <v>940</v>
      </c>
      <c r="F1072" t="s">
        <v>12</v>
      </c>
    </row>
    <row r="1073" spans="1:6" x14ac:dyDescent="0.25">
      <c r="A1073" t="s">
        <v>937</v>
      </c>
      <c r="B1073" t="s">
        <v>937</v>
      </c>
      <c r="C1073" t="s">
        <v>938</v>
      </c>
      <c r="D1073" t="s">
        <v>939</v>
      </c>
      <c r="E1073" t="s">
        <v>429</v>
      </c>
      <c r="F1073" t="s">
        <v>9</v>
      </c>
    </row>
    <row r="1074" spans="1:6" x14ac:dyDescent="0.25">
      <c r="A1074" t="s">
        <v>937</v>
      </c>
      <c r="B1074" t="s">
        <v>937</v>
      </c>
      <c r="C1074" t="s">
        <v>938</v>
      </c>
      <c r="D1074" t="s">
        <v>939</v>
      </c>
      <c r="E1074" t="s">
        <v>113</v>
      </c>
      <c r="F1074" t="s">
        <v>9</v>
      </c>
    </row>
    <row r="1075" spans="1:6" x14ac:dyDescent="0.25">
      <c r="A1075" t="s">
        <v>937</v>
      </c>
      <c r="B1075" t="s">
        <v>937</v>
      </c>
      <c r="C1075" t="s">
        <v>938</v>
      </c>
      <c r="D1075" t="s">
        <v>939</v>
      </c>
      <c r="E1075" t="s">
        <v>941</v>
      </c>
      <c r="F1075" t="s">
        <v>12</v>
      </c>
    </row>
    <row r="1076" spans="1:6" x14ac:dyDescent="0.25">
      <c r="A1076" t="s">
        <v>937</v>
      </c>
      <c r="B1076" t="s">
        <v>937</v>
      </c>
      <c r="C1076" t="s">
        <v>938</v>
      </c>
      <c r="D1076" t="s">
        <v>939</v>
      </c>
      <c r="E1076" t="s">
        <v>942</v>
      </c>
      <c r="F1076" t="s">
        <v>12</v>
      </c>
    </row>
    <row r="1077" spans="1:6" x14ac:dyDescent="0.25">
      <c r="A1077" t="s">
        <v>937</v>
      </c>
      <c r="B1077" t="s">
        <v>937</v>
      </c>
      <c r="C1077" t="s">
        <v>938</v>
      </c>
      <c r="D1077" t="s">
        <v>939</v>
      </c>
      <c r="E1077" t="s">
        <v>943</v>
      </c>
      <c r="F1077" t="s">
        <v>12</v>
      </c>
    </row>
    <row r="1078" spans="1:6" x14ac:dyDescent="0.25">
      <c r="A1078" t="s">
        <v>937</v>
      </c>
      <c r="B1078" t="s">
        <v>937</v>
      </c>
      <c r="C1078" t="s">
        <v>938</v>
      </c>
      <c r="D1078" t="s">
        <v>939</v>
      </c>
      <c r="E1078" t="s">
        <v>944</v>
      </c>
      <c r="F1078" t="s">
        <v>12</v>
      </c>
    </row>
    <row r="1079" spans="1:6" x14ac:dyDescent="0.25">
      <c r="A1079" t="s">
        <v>937</v>
      </c>
      <c r="B1079" t="s">
        <v>937</v>
      </c>
      <c r="C1079" t="s">
        <v>938</v>
      </c>
      <c r="D1079" t="s">
        <v>939</v>
      </c>
      <c r="E1079" t="s">
        <v>945</v>
      </c>
      <c r="F1079" t="s">
        <v>12</v>
      </c>
    </row>
    <row r="1080" spans="1:6" x14ac:dyDescent="0.25">
      <c r="A1080" t="s">
        <v>937</v>
      </c>
      <c r="B1080" t="s">
        <v>937</v>
      </c>
      <c r="C1080" t="s">
        <v>938</v>
      </c>
      <c r="D1080" t="s">
        <v>939</v>
      </c>
      <c r="E1080" t="s">
        <v>946</v>
      </c>
      <c r="F1080" t="s">
        <v>12</v>
      </c>
    </row>
    <row r="1081" spans="1:6" x14ac:dyDescent="0.25">
      <c r="A1081" t="s">
        <v>937</v>
      </c>
      <c r="B1081" t="s">
        <v>937</v>
      </c>
      <c r="C1081" t="s">
        <v>938</v>
      </c>
      <c r="D1081" t="s">
        <v>939</v>
      </c>
      <c r="E1081" t="s">
        <v>947</v>
      </c>
      <c r="F1081" t="s">
        <v>12</v>
      </c>
    </row>
    <row r="1082" spans="1:6" x14ac:dyDescent="0.25">
      <c r="A1082" t="s">
        <v>937</v>
      </c>
      <c r="B1082" t="s">
        <v>937</v>
      </c>
      <c r="C1082" t="s">
        <v>938</v>
      </c>
      <c r="D1082" t="s">
        <v>948</v>
      </c>
      <c r="E1082" t="s">
        <v>855</v>
      </c>
      <c r="F1082" t="s">
        <v>9</v>
      </c>
    </row>
    <row r="1083" spans="1:6" x14ac:dyDescent="0.25">
      <c r="A1083" t="s">
        <v>937</v>
      </c>
      <c r="B1083" t="s">
        <v>937</v>
      </c>
      <c r="C1083" t="s">
        <v>938</v>
      </c>
      <c r="D1083" t="s">
        <v>948</v>
      </c>
      <c r="E1083" t="s">
        <v>949</v>
      </c>
      <c r="F1083" t="s">
        <v>12</v>
      </c>
    </row>
    <row r="1084" spans="1:6" x14ac:dyDescent="0.25">
      <c r="A1084" t="s">
        <v>937</v>
      </c>
      <c r="B1084" t="s">
        <v>937</v>
      </c>
      <c r="C1084" t="s">
        <v>938</v>
      </c>
      <c r="D1084" t="s">
        <v>948</v>
      </c>
      <c r="E1084" t="s">
        <v>950</v>
      </c>
      <c r="F1084" t="s">
        <v>12</v>
      </c>
    </row>
    <row r="1085" spans="1:6" x14ac:dyDescent="0.25">
      <c r="A1085" t="s">
        <v>937</v>
      </c>
      <c r="B1085" t="s">
        <v>937</v>
      </c>
      <c r="C1085" t="s">
        <v>938</v>
      </c>
      <c r="D1085" t="s">
        <v>951</v>
      </c>
      <c r="E1085" t="s">
        <v>952</v>
      </c>
      <c r="F1085" t="s">
        <v>9</v>
      </c>
    </row>
    <row r="1086" spans="1:6" x14ac:dyDescent="0.25">
      <c r="A1086" t="s">
        <v>937</v>
      </c>
      <c r="B1086" t="s">
        <v>937</v>
      </c>
      <c r="C1086" t="s">
        <v>938</v>
      </c>
      <c r="D1086" t="s">
        <v>951</v>
      </c>
      <c r="E1086" t="s">
        <v>953</v>
      </c>
      <c r="F1086" t="s">
        <v>12</v>
      </c>
    </row>
    <row r="1087" spans="1:6" x14ac:dyDescent="0.25">
      <c r="A1087" t="s">
        <v>937</v>
      </c>
      <c r="B1087" t="s">
        <v>937</v>
      </c>
      <c r="C1087" t="s">
        <v>938</v>
      </c>
      <c r="D1087" t="s">
        <v>954</v>
      </c>
      <c r="E1087" t="s">
        <v>955</v>
      </c>
      <c r="F1087" t="s">
        <v>9</v>
      </c>
    </row>
    <row r="1088" spans="1:6" x14ac:dyDescent="0.25">
      <c r="A1088" t="s">
        <v>937</v>
      </c>
      <c r="B1088" t="s">
        <v>937</v>
      </c>
      <c r="C1088" t="s">
        <v>938</v>
      </c>
      <c r="D1088" t="s">
        <v>956</v>
      </c>
      <c r="E1088" t="s">
        <v>62</v>
      </c>
      <c r="F1088" t="s">
        <v>9</v>
      </c>
    </row>
    <row r="1089" spans="1:6" x14ac:dyDescent="0.25">
      <c r="A1089" t="s">
        <v>937</v>
      </c>
      <c r="B1089" t="s">
        <v>937</v>
      </c>
      <c r="C1089" t="s">
        <v>938</v>
      </c>
      <c r="D1089" t="s">
        <v>957</v>
      </c>
      <c r="E1089" t="s">
        <v>958</v>
      </c>
      <c r="F1089" t="s">
        <v>9</v>
      </c>
    </row>
    <row r="1090" spans="1:6" x14ac:dyDescent="0.25">
      <c r="A1090" t="s">
        <v>937</v>
      </c>
      <c r="B1090" t="s">
        <v>937</v>
      </c>
      <c r="C1090" t="s">
        <v>938</v>
      </c>
      <c r="D1090" t="s">
        <v>959</v>
      </c>
      <c r="E1090" t="s">
        <v>920</v>
      </c>
      <c r="F1090" t="s">
        <v>12</v>
      </c>
    </row>
    <row r="1091" spans="1:6" x14ac:dyDescent="0.25">
      <c r="A1091" t="s">
        <v>937</v>
      </c>
      <c r="B1091" t="s">
        <v>937</v>
      </c>
      <c r="C1091" t="s">
        <v>938</v>
      </c>
      <c r="D1091" t="s">
        <v>959</v>
      </c>
      <c r="E1091" t="s">
        <v>945</v>
      </c>
      <c r="F1091" t="s">
        <v>12</v>
      </c>
    </row>
    <row r="1092" spans="1:6" x14ac:dyDescent="0.25">
      <c r="A1092" t="s">
        <v>937</v>
      </c>
      <c r="B1092" t="s">
        <v>937</v>
      </c>
      <c r="C1092" t="s">
        <v>938</v>
      </c>
      <c r="D1092" t="s">
        <v>960</v>
      </c>
      <c r="E1092" t="s">
        <v>394</v>
      </c>
      <c r="F1092" t="s">
        <v>9</v>
      </c>
    </row>
    <row r="1093" spans="1:6" x14ac:dyDescent="0.25">
      <c r="A1093" t="s">
        <v>937</v>
      </c>
      <c r="B1093" t="s">
        <v>937</v>
      </c>
      <c r="C1093" t="s">
        <v>938</v>
      </c>
      <c r="D1093" t="s">
        <v>961</v>
      </c>
      <c r="E1093" t="s">
        <v>962</v>
      </c>
      <c r="F1093" t="s">
        <v>9</v>
      </c>
    </row>
    <row r="1094" spans="1:6" x14ac:dyDescent="0.25">
      <c r="A1094" t="s">
        <v>937</v>
      </c>
      <c r="B1094" t="s">
        <v>937</v>
      </c>
      <c r="C1094" t="s">
        <v>938</v>
      </c>
      <c r="D1094" t="s">
        <v>961</v>
      </c>
      <c r="E1094" t="s">
        <v>963</v>
      </c>
      <c r="F1094" t="s">
        <v>12</v>
      </c>
    </row>
    <row r="1095" spans="1:6" x14ac:dyDescent="0.25">
      <c r="A1095" t="s">
        <v>937</v>
      </c>
      <c r="B1095" t="s">
        <v>937</v>
      </c>
      <c r="C1095" t="s">
        <v>938</v>
      </c>
      <c r="D1095" t="s">
        <v>964</v>
      </c>
      <c r="E1095" t="s">
        <v>945</v>
      </c>
      <c r="F1095" t="s">
        <v>12</v>
      </c>
    </row>
    <row r="1096" spans="1:6" x14ac:dyDescent="0.25">
      <c r="A1096" t="s">
        <v>937</v>
      </c>
      <c r="B1096" t="s">
        <v>937</v>
      </c>
      <c r="C1096" t="s">
        <v>938</v>
      </c>
      <c r="D1096" t="s">
        <v>964</v>
      </c>
      <c r="E1096" t="s">
        <v>950</v>
      </c>
      <c r="F1096" t="s">
        <v>12</v>
      </c>
    </row>
    <row r="1097" spans="1:6" x14ac:dyDescent="0.25">
      <c r="A1097" t="s">
        <v>937</v>
      </c>
      <c r="B1097" t="s">
        <v>937</v>
      </c>
      <c r="C1097" t="s">
        <v>938</v>
      </c>
      <c r="D1097" t="s">
        <v>965</v>
      </c>
      <c r="E1097" t="s">
        <v>966</v>
      </c>
      <c r="F1097" t="s">
        <v>9</v>
      </c>
    </row>
    <row r="1098" spans="1:6" x14ac:dyDescent="0.25">
      <c r="A1098" t="s">
        <v>937</v>
      </c>
      <c r="B1098" t="s">
        <v>937</v>
      </c>
      <c r="C1098" t="s">
        <v>967</v>
      </c>
      <c r="D1098" t="s">
        <v>968</v>
      </c>
      <c r="E1098" t="s">
        <v>969</v>
      </c>
      <c r="F1098" t="s">
        <v>9</v>
      </c>
    </row>
    <row r="1099" spans="1:6" x14ac:dyDescent="0.25">
      <c r="A1099" t="s">
        <v>937</v>
      </c>
      <c r="B1099" t="s">
        <v>937</v>
      </c>
      <c r="C1099" t="s">
        <v>970</v>
      </c>
      <c r="D1099" t="s">
        <v>971</v>
      </c>
      <c r="E1099" t="s">
        <v>972</v>
      </c>
      <c r="F1099" t="s">
        <v>12</v>
      </c>
    </row>
    <row r="1100" spans="1:6" x14ac:dyDescent="0.25">
      <c r="A1100" t="s">
        <v>937</v>
      </c>
      <c r="B1100" t="s">
        <v>937</v>
      </c>
      <c r="C1100" t="s">
        <v>970</v>
      </c>
      <c r="D1100" t="s">
        <v>973</v>
      </c>
      <c r="E1100" t="s">
        <v>974</v>
      </c>
      <c r="F1100" t="s">
        <v>12</v>
      </c>
    </row>
    <row r="1101" spans="1:6" x14ac:dyDescent="0.25">
      <c r="A1101" t="s">
        <v>937</v>
      </c>
      <c r="B1101" t="s">
        <v>937</v>
      </c>
      <c r="C1101" t="s">
        <v>970</v>
      </c>
      <c r="D1101" t="s">
        <v>973</v>
      </c>
      <c r="E1101" t="s">
        <v>612</v>
      </c>
      <c r="F1101" t="s">
        <v>12</v>
      </c>
    </row>
    <row r="1102" spans="1:6" x14ac:dyDescent="0.25">
      <c r="A1102" t="s">
        <v>937</v>
      </c>
      <c r="B1102" t="s">
        <v>937</v>
      </c>
      <c r="C1102" t="s">
        <v>970</v>
      </c>
      <c r="D1102" t="s">
        <v>973</v>
      </c>
      <c r="E1102" t="s">
        <v>975</v>
      </c>
      <c r="F1102" t="s">
        <v>12</v>
      </c>
    </row>
    <row r="1103" spans="1:6" x14ac:dyDescent="0.25">
      <c r="A1103" t="s">
        <v>937</v>
      </c>
      <c r="B1103" t="s">
        <v>937</v>
      </c>
      <c r="C1103" t="s">
        <v>970</v>
      </c>
      <c r="D1103" t="s">
        <v>973</v>
      </c>
      <c r="E1103" t="s">
        <v>976</v>
      </c>
      <c r="F1103" t="s">
        <v>12</v>
      </c>
    </row>
    <row r="1104" spans="1:6" x14ac:dyDescent="0.25">
      <c r="A1104" t="s">
        <v>937</v>
      </c>
      <c r="B1104" t="s">
        <v>937</v>
      </c>
      <c r="C1104" t="s">
        <v>970</v>
      </c>
      <c r="D1104" t="s">
        <v>973</v>
      </c>
      <c r="E1104" t="s">
        <v>977</v>
      </c>
      <c r="F1104" t="s">
        <v>9</v>
      </c>
    </row>
    <row r="1105" spans="1:6" x14ac:dyDescent="0.25">
      <c r="A1105" t="s">
        <v>937</v>
      </c>
      <c r="B1105" t="s">
        <v>937</v>
      </c>
      <c r="C1105" t="s">
        <v>970</v>
      </c>
      <c r="D1105" t="s">
        <v>978</v>
      </c>
      <c r="E1105" t="s">
        <v>979</v>
      </c>
      <c r="F1105" t="s">
        <v>12</v>
      </c>
    </row>
    <row r="1106" spans="1:6" x14ac:dyDescent="0.25">
      <c r="A1106" t="s">
        <v>937</v>
      </c>
      <c r="B1106" t="s">
        <v>937</v>
      </c>
      <c r="C1106" t="s">
        <v>970</v>
      </c>
      <c r="D1106" t="s">
        <v>980</v>
      </c>
      <c r="E1106" t="s">
        <v>974</v>
      </c>
      <c r="F1106" t="s">
        <v>12</v>
      </c>
    </row>
    <row r="1107" spans="1:6" x14ac:dyDescent="0.25">
      <c r="A1107" t="s">
        <v>937</v>
      </c>
      <c r="B1107" t="s">
        <v>937</v>
      </c>
      <c r="C1107" t="s">
        <v>970</v>
      </c>
      <c r="D1107" t="s">
        <v>980</v>
      </c>
      <c r="E1107" t="s">
        <v>981</v>
      </c>
      <c r="F1107" t="s">
        <v>12</v>
      </c>
    </row>
    <row r="1108" spans="1:6" x14ac:dyDescent="0.25">
      <c r="A1108" t="s">
        <v>937</v>
      </c>
      <c r="B1108" t="s">
        <v>937</v>
      </c>
      <c r="C1108" t="s">
        <v>970</v>
      </c>
      <c r="D1108" t="s">
        <v>982</v>
      </c>
      <c r="E1108" t="s">
        <v>974</v>
      </c>
      <c r="F1108" t="s">
        <v>12</v>
      </c>
    </row>
    <row r="1109" spans="1:6" x14ac:dyDescent="0.25">
      <c r="A1109" t="s">
        <v>937</v>
      </c>
      <c r="B1109" t="s">
        <v>937</v>
      </c>
      <c r="C1109" t="s">
        <v>970</v>
      </c>
      <c r="D1109" t="s">
        <v>983</v>
      </c>
      <c r="E1109" t="s">
        <v>984</v>
      </c>
      <c r="F1109" t="s">
        <v>12</v>
      </c>
    </row>
    <row r="1110" spans="1:6" x14ac:dyDescent="0.25">
      <c r="A1110" t="s">
        <v>937</v>
      </c>
      <c r="B1110" t="s">
        <v>937</v>
      </c>
      <c r="C1110" t="s">
        <v>985</v>
      </c>
      <c r="D1110" t="s">
        <v>986</v>
      </c>
      <c r="E1110" t="s">
        <v>987</v>
      </c>
      <c r="F1110" t="s">
        <v>12</v>
      </c>
    </row>
    <row r="1111" spans="1:6" x14ac:dyDescent="0.25">
      <c r="A1111" t="s">
        <v>937</v>
      </c>
      <c r="B1111" t="s">
        <v>937</v>
      </c>
      <c r="C1111" t="s">
        <v>985</v>
      </c>
      <c r="D1111" t="s">
        <v>988</v>
      </c>
      <c r="E1111" t="s">
        <v>975</v>
      </c>
      <c r="F1111" t="s">
        <v>12</v>
      </c>
    </row>
    <row r="1112" spans="1:6" x14ac:dyDescent="0.25">
      <c r="A1112" t="s">
        <v>937</v>
      </c>
      <c r="B1112" t="s">
        <v>937</v>
      </c>
      <c r="C1112" t="s">
        <v>985</v>
      </c>
      <c r="D1112" t="s">
        <v>989</v>
      </c>
      <c r="E1112" t="s">
        <v>485</v>
      </c>
      <c r="F1112" t="s">
        <v>12</v>
      </c>
    </row>
    <row r="1113" spans="1:6" x14ac:dyDescent="0.25">
      <c r="A1113" t="s">
        <v>937</v>
      </c>
      <c r="B1113" t="s">
        <v>937</v>
      </c>
      <c r="C1113" t="s">
        <v>985</v>
      </c>
      <c r="D1113" t="s">
        <v>989</v>
      </c>
      <c r="E1113" t="s">
        <v>990</v>
      </c>
      <c r="F1113" t="s">
        <v>12</v>
      </c>
    </row>
    <row r="1114" spans="1:6" x14ac:dyDescent="0.25">
      <c r="A1114" t="s">
        <v>937</v>
      </c>
      <c r="B1114" t="s">
        <v>937</v>
      </c>
      <c r="C1114" t="s">
        <v>991</v>
      </c>
      <c r="D1114" t="s">
        <v>992</v>
      </c>
      <c r="E1114" t="s">
        <v>993</v>
      </c>
      <c r="F1114" t="s">
        <v>9</v>
      </c>
    </row>
    <row r="1115" spans="1:6" x14ac:dyDescent="0.25">
      <c r="A1115" t="s">
        <v>937</v>
      </c>
      <c r="B1115" t="s">
        <v>937</v>
      </c>
      <c r="C1115" t="s">
        <v>991</v>
      </c>
      <c r="D1115" t="s">
        <v>992</v>
      </c>
      <c r="E1115" t="s">
        <v>994</v>
      </c>
      <c r="F1115" t="s">
        <v>12</v>
      </c>
    </row>
    <row r="1116" spans="1:6" x14ac:dyDescent="0.25">
      <c r="A1116" t="s">
        <v>937</v>
      </c>
      <c r="B1116" t="s">
        <v>937</v>
      </c>
      <c r="C1116" t="s">
        <v>991</v>
      </c>
      <c r="D1116" t="s">
        <v>992</v>
      </c>
      <c r="E1116" t="s">
        <v>975</v>
      </c>
      <c r="F1116" t="s">
        <v>12</v>
      </c>
    </row>
    <row r="1117" spans="1:6" x14ac:dyDescent="0.25">
      <c r="A1117" t="s">
        <v>937</v>
      </c>
      <c r="B1117" t="s">
        <v>937</v>
      </c>
      <c r="C1117" t="s">
        <v>991</v>
      </c>
      <c r="D1117" t="s">
        <v>995</v>
      </c>
      <c r="E1117" t="s">
        <v>994</v>
      </c>
      <c r="F1117" t="s">
        <v>12</v>
      </c>
    </row>
    <row r="1118" spans="1:6" x14ac:dyDescent="0.25">
      <c r="A1118" t="s">
        <v>937</v>
      </c>
      <c r="B1118" t="s">
        <v>937</v>
      </c>
      <c r="C1118" t="s">
        <v>991</v>
      </c>
      <c r="D1118" t="s">
        <v>995</v>
      </c>
      <c r="E1118" t="s">
        <v>975</v>
      </c>
      <c r="F1118" t="s">
        <v>12</v>
      </c>
    </row>
    <row r="1119" spans="1:6" x14ac:dyDescent="0.25">
      <c r="A1119" t="s">
        <v>937</v>
      </c>
      <c r="B1119" t="s">
        <v>937</v>
      </c>
      <c r="C1119" t="s">
        <v>996</v>
      </c>
      <c r="D1119" t="s">
        <v>997</v>
      </c>
      <c r="E1119" t="s">
        <v>998</v>
      </c>
      <c r="F1119" t="s">
        <v>12</v>
      </c>
    </row>
    <row r="1120" spans="1:6" x14ac:dyDescent="0.25">
      <c r="A1120" t="s">
        <v>937</v>
      </c>
      <c r="B1120" t="s">
        <v>937</v>
      </c>
      <c r="C1120" t="s">
        <v>996</v>
      </c>
      <c r="D1120" t="s">
        <v>999</v>
      </c>
      <c r="E1120" t="s">
        <v>1000</v>
      </c>
      <c r="F1120" t="s">
        <v>9</v>
      </c>
    </row>
    <row r="1121" spans="1:6" x14ac:dyDescent="0.25">
      <c r="A1121" t="s">
        <v>937</v>
      </c>
      <c r="B1121" t="s">
        <v>937</v>
      </c>
      <c r="C1121" t="s">
        <v>996</v>
      </c>
      <c r="D1121" t="s">
        <v>999</v>
      </c>
      <c r="E1121" t="s">
        <v>1001</v>
      </c>
      <c r="F1121" t="s">
        <v>12</v>
      </c>
    </row>
    <row r="1122" spans="1:6" x14ac:dyDescent="0.25">
      <c r="A1122" t="s">
        <v>937</v>
      </c>
      <c r="B1122" t="s">
        <v>937</v>
      </c>
      <c r="C1122" t="s">
        <v>996</v>
      </c>
      <c r="D1122" t="s">
        <v>1002</v>
      </c>
      <c r="E1122" t="s">
        <v>1001</v>
      </c>
      <c r="F1122" t="s">
        <v>12</v>
      </c>
    </row>
    <row r="1123" spans="1:6" x14ac:dyDescent="0.25">
      <c r="A1123" t="s">
        <v>937</v>
      </c>
      <c r="B1123" t="s">
        <v>937</v>
      </c>
      <c r="C1123" t="s">
        <v>996</v>
      </c>
      <c r="D1123" t="s">
        <v>1003</v>
      </c>
      <c r="E1123" t="s">
        <v>569</v>
      </c>
      <c r="F1123" t="s">
        <v>9</v>
      </c>
    </row>
    <row r="1124" spans="1:6" x14ac:dyDescent="0.25">
      <c r="A1124" t="s">
        <v>937</v>
      </c>
      <c r="B1124" t="s">
        <v>937</v>
      </c>
      <c r="C1124" t="s">
        <v>996</v>
      </c>
      <c r="D1124" t="s">
        <v>1004</v>
      </c>
      <c r="E1124" t="s">
        <v>1001</v>
      </c>
      <c r="F1124" t="s">
        <v>12</v>
      </c>
    </row>
    <row r="1125" spans="1:6" x14ac:dyDescent="0.25">
      <c r="A1125" t="s">
        <v>937</v>
      </c>
      <c r="B1125" t="s">
        <v>937</v>
      </c>
      <c r="C1125" t="s">
        <v>996</v>
      </c>
      <c r="D1125" t="s">
        <v>1005</v>
      </c>
      <c r="E1125" t="s">
        <v>113</v>
      </c>
      <c r="F1125" t="s">
        <v>9</v>
      </c>
    </row>
    <row r="1126" spans="1:6" x14ac:dyDescent="0.25">
      <c r="A1126" t="s">
        <v>937</v>
      </c>
      <c r="B1126" t="s">
        <v>937</v>
      </c>
      <c r="C1126" t="s">
        <v>996</v>
      </c>
      <c r="D1126" t="s">
        <v>1006</v>
      </c>
      <c r="E1126" t="s">
        <v>1007</v>
      </c>
      <c r="F1126" t="s">
        <v>9</v>
      </c>
    </row>
    <row r="1127" spans="1:6" x14ac:dyDescent="0.25">
      <c r="A1127" t="s">
        <v>937</v>
      </c>
      <c r="B1127" t="s">
        <v>937</v>
      </c>
      <c r="C1127" t="s">
        <v>996</v>
      </c>
      <c r="D1127" t="s">
        <v>1006</v>
      </c>
      <c r="E1127" t="s">
        <v>113</v>
      </c>
      <c r="F1127" t="s">
        <v>9</v>
      </c>
    </row>
    <row r="1128" spans="1:6" x14ac:dyDescent="0.25">
      <c r="A1128" t="s">
        <v>937</v>
      </c>
      <c r="B1128" t="s">
        <v>937</v>
      </c>
      <c r="C1128" t="s">
        <v>996</v>
      </c>
      <c r="D1128" t="s">
        <v>1006</v>
      </c>
      <c r="E1128" t="s">
        <v>1001</v>
      </c>
      <c r="F1128" t="s">
        <v>12</v>
      </c>
    </row>
    <row r="1129" spans="1:6" x14ac:dyDescent="0.25">
      <c r="A1129" t="s">
        <v>937</v>
      </c>
      <c r="B1129" t="s">
        <v>937</v>
      </c>
      <c r="C1129" t="s">
        <v>996</v>
      </c>
      <c r="D1129" t="s">
        <v>1006</v>
      </c>
      <c r="E1129" t="s">
        <v>1008</v>
      </c>
      <c r="F1129" t="s">
        <v>12</v>
      </c>
    </row>
    <row r="1130" spans="1:6" x14ac:dyDescent="0.25">
      <c r="A1130" t="s">
        <v>937</v>
      </c>
      <c r="B1130" t="s">
        <v>937</v>
      </c>
      <c r="C1130" t="s">
        <v>996</v>
      </c>
      <c r="D1130" t="s">
        <v>1006</v>
      </c>
      <c r="E1130" t="s">
        <v>1009</v>
      </c>
      <c r="F1130" t="s">
        <v>9</v>
      </c>
    </row>
    <row r="1131" spans="1:6" x14ac:dyDescent="0.25">
      <c r="A1131" t="s">
        <v>937</v>
      </c>
      <c r="B1131" t="s">
        <v>937</v>
      </c>
      <c r="C1131" t="s">
        <v>996</v>
      </c>
      <c r="D1131" t="s">
        <v>1006</v>
      </c>
      <c r="E1131" t="s">
        <v>1010</v>
      </c>
      <c r="F1131" t="s">
        <v>12</v>
      </c>
    </row>
    <row r="1132" spans="1:6" x14ac:dyDescent="0.25">
      <c r="A1132" t="s">
        <v>937</v>
      </c>
      <c r="B1132" t="s">
        <v>937</v>
      </c>
      <c r="C1132" t="s">
        <v>996</v>
      </c>
      <c r="D1132" t="s">
        <v>1011</v>
      </c>
      <c r="E1132" t="s">
        <v>1001</v>
      </c>
      <c r="F1132" t="s">
        <v>12</v>
      </c>
    </row>
    <row r="1133" spans="1:6" x14ac:dyDescent="0.25">
      <c r="A1133" t="s">
        <v>937</v>
      </c>
      <c r="B1133" t="s">
        <v>937</v>
      </c>
      <c r="C1133" t="s">
        <v>996</v>
      </c>
      <c r="D1133" t="s">
        <v>1012</v>
      </c>
      <c r="E1133" t="s">
        <v>113</v>
      </c>
      <c r="F1133" t="s">
        <v>9</v>
      </c>
    </row>
    <row r="1134" spans="1:6" x14ac:dyDescent="0.25">
      <c r="A1134" t="s">
        <v>937</v>
      </c>
      <c r="B1134" t="s">
        <v>937</v>
      </c>
      <c r="C1134" t="s">
        <v>996</v>
      </c>
      <c r="D1134" t="s">
        <v>1012</v>
      </c>
      <c r="E1134" t="s">
        <v>1013</v>
      </c>
      <c r="F1134" t="s">
        <v>12</v>
      </c>
    </row>
    <row r="1135" spans="1:6" x14ac:dyDescent="0.25">
      <c r="A1135" t="s">
        <v>937</v>
      </c>
      <c r="B1135" t="s">
        <v>937</v>
      </c>
      <c r="C1135" t="s">
        <v>996</v>
      </c>
      <c r="D1135" t="s">
        <v>1012</v>
      </c>
      <c r="E1135" t="s">
        <v>1014</v>
      </c>
      <c r="F1135" t="s">
        <v>9</v>
      </c>
    </row>
    <row r="1136" spans="1:6" x14ac:dyDescent="0.25">
      <c r="A1136" t="s">
        <v>937</v>
      </c>
      <c r="B1136" t="s">
        <v>937</v>
      </c>
      <c r="C1136" t="s">
        <v>996</v>
      </c>
      <c r="D1136" t="s">
        <v>1012</v>
      </c>
      <c r="E1136" t="s">
        <v>1015</v>
      </c>
      <c r="F1136" t="s">
        <v>12</v>
      </c>
    </row>
    <row r="1137" spans="1:6" x14ac:dyDescent="0.25">
      <c r="A1137" t="s">
        <v>937</v>
      </c>
      <c r="B1137" t="s">
        <v>937</v>
      </c>
      <c r="C1137" t="s">
        <v>996</v>
      </c>
      <c r="D1137" t="s">
        <v>1012</v>
      </c>
      <c r="E1137" t="s">
        <v>1016</v>
      </c>
      <c r="F1137" t="s">
        <v>9</v>
      </c>
    </row>
    <row r="1138" spans="1:6" x14ac:dyDescent="0.25">
      <c r="A1138" t="s">
        <v>937</v>
      </c>
      <c r="B1138" t="s">
        <v>937</v>
      </c>
      <c r="C1138" t="s">
        <v>996</v>
      </c>
      <c r="D1138" t="s">
        <v>1012</v>
      </c>
      <c r="E1138" t="s">
        <v>1017</v>
      </c>
      <c r="F1138" t="s">
        <v>9</v>
      </c>
    </row>
    <row r="1139" spans="1:6" x14ac:dyDescent="0.25">
      <c r="A1139" t="s">
        <v>937</v>
      </c>
      <c r="B1139" t="s">
        <v>937</v>
      </c>
      <c r="C1139" t="s">
        <v>996</v>
      </c>
      <c r="D1139" t="s">
        <v>1012</v>
      </c>
      <c r="E1139" t="s">
        <v>1018</v>
      </c>
      <c r="F1139" t="s">
        <v>12</v>
      </c>
    </row>
    <row r="1140" spans="1:6" x14ac:dyDescent="0.25">
      <c r="A1140" t="s">
        <v>937</v>
      </c>
      <c r="B1140" t="s">
        <v>937</v>
      </c>
      <c r="C1140" t="s">
        <v>996</v>
      </c>
      <c r="D1140" t="s">
        <v>1019</v>
      </c>
      <c r="E1140" t="s">
        <v>1001</v>
      </c>
      <c r="F1140" t="s">
        <v>12</v>
      </c>
    </row>
    <row r="1141" spans="1:6" x14ac:dyDescent="0.25">
      <c r="A1141" t="s">
        <v>937</v>
      </c>
      <c r="B1141" t="s">
        <v>937</v>
      </c>
      <c r="C1141" t="s">
        <v>996</v>
      </c>
      <c r="D1141" t="s">
        <v>1020</v>
      </c>
      <c r="E1141" t="s">
        <v>1021</v>
      </c>
      <c r="F1141" t="s">
        <v>12</v>
      </c>
    </row>
    <row r="1142" spans="1:6" x14ac:dyDescent="0.25">
      <c r="A1142" t="s">
        <v>937</v>
      </c>
      <c r="B1142" t="s">
        <v>937</v>
      </c>
      <c r="C1142" t="s">
        <v>996</v>
      </c>
      <c r="D1142" t="s">
        <v>1022</v>
      </c>
      <c r="E1142" t="s">
        <v>1009</v>
      </c>
      <c r="F1142" t="s">
        <v>9</v>
      </c>
    </row>
    <row r="1143" spans="1:6" x14ac:dyDescent="0.25">
      <c r="A1143" t="s">
        <v>937</v>
      </c>
      <c r="B1143" t="s">
        <v>937</v>
      </c>
      <c r="C1143" t="s">
        <v>996</v>
      </c>
      <c r="D1143" t="s">
        <v>1023</v>
      </c>
      <c r="E1143" t="s">
        <v>1024</v>
      </c>
      <c r="F1143" t="s">
        <v>9</v>
      </c>
    </row>
    <row r="1144" spans="1:6" x14ac:dyDescent="0.25">
      <c r="A1144" t="s">
        <v>937</v>
      </c>
      <c r="B1144" t="s">
        <v>937</v>
      </c>
      <c r="C1144" t="s">
        <v>1025</v>
      </c>
      <c r="D1144" t="s">
        <v>1026</v>
      </c>
      <c r="E1144" t="s">
        <v>1027</v>
      </c>
      <c r="F1144" t="s">
        <v>9</v>
      </c>
    </row>
    <row r="1145" spans="1:6" x14ac:dyDescent="0.25">
      <c r="A1145" t="s">
        <v>937</v>
      </c>
      <c r="B1145" t="s">
        <v>937</v>
      </c>
      <c r="C1145" t="s">
        <v>1025</v>
      </c>
      <c r="D1145" t="s">
        <v>1028</v>
      </c>
      <c r="E1145" t="s">
        <v>1029</v>
      </c>
      <c r="F1145" t="s">
        <v>12</v>
      </c>
    </row>
    <row r="1146" spans="1:6" x14ac:dyDescent="0.25">
      <c r="A1146" t="s">
        <v>937</v>
      </c>
      <c r="B1146" t="s">
        <v>937</v>
      </c>
      <c r="C1146" t="s">
        <v>1025</v>
      </c>
      <c r="D1146" t="s">
        <v>1028</v>
      </c>
      <c r="E1146" t="s">
        <v>1027</v>
      </c>
      <c r="F1146" t="s">
        <v>9</v>
      </c>
    </row>
    <row r="1147" spans="1:6" x14ac:dyDescent="0.25">
      <c r="A1147" t="s">
        <v>937</v>
      </c>
      <c r="B1147" t="s">
        <v>937</v>
      </c>
      <c r="C1147" t="s">
        <v>1025</v>
      </c>
      <c r="D1147" t="s">
        <v>1028</v>
      </c>
      <c r="E1147" t="s">
        <v>1030</v>
      </c>
      <c r="F1147" t="s">
        <v>12</v>
      </c>
    </row>
    <row r="1148" spans="1:6" x14ac:dyDescent="0.25">
      <c r="A1148" t="s">
        <v>937</v>
      </c>
      <c r="B1148" t="s">
        <v>937</v>
      </c>
      <c r="C1148" t="s">
        <v>1025</v>
      </c>
      <c r="D1148" t="s">
        <v>1028</v>
      </c>
      <c r="E1148" t="s">
        <v>1031</v>
      </c>
      <c r="F1148" t="s">
        <v>12</v>
      </c>
    </row>
    <row r="1149" spans="1:6" x14ac:dyDescent="0.25">
      <c r="A1149" t="s">
        <v>937</v>
      </c>
      <c r="B1149" t="s">
        <v>937</v>
      </c>
      <c r="C1149" t="s">
        <v>1025</v>
      </c>
      <c r="D1149" t="s">
        <v>1032</v>
      </c>
      <c r="E1149" t="s">
        <v>1033</v>
      </c>
      <c r="F1149" t="s">
        <v>12</v>
      </c>
    </row>
    <row r="1150" spans="1:6" x14ac:dyDescent="0.25">
      <c r="A1150" t="s">
        <v>937</v>
      </c>
      <c r="B1150" t="s">
        <v>937</v>
      </c>
      <c r="C1150" t="s">
        <v>1025</v>
      </c>
      <c r="D1150" t="s">
        <v>1034</v>
      </c>
      <c r="E1150" t="s">
        <v>1035</v>
      </c>
      <c r="F1150" t="s">
        <v>9</v>
      </c>
    </row>
    <row r="1151" spans="1:6" x14ac:dyDescent="0.25">
      <c r="A1151" t="s">
        <v>937</v>
      </c>
      <c r="B1151" t="s">
        <v>937</v>
      </c>
      <c r="C1151" t="s">
        <v>1025</v>
      </c>
      <c r="D1151" t="s">
        <v>1034</v>
      </c>
      <c r="E1151" t="s">
        <v>1036</v>
      </c>
      <c r="F1151" t="s">
        <v>9</v>
      </c>
    </row>
    <row r="1152" spans="1:6" x14ac:dyDescent="0.25">
      <c r="A1152" t="s">
        <v>937</v>
      </c>
      <c r="B1152" t="s">
        <v>937</v>
      </c>
      <c r="C1152" t="s">
        <v>1025</v>
      </c>
      <c r="D1152" t="s">
        <v>1037</v>
      </c>
      <c r="E1152" t="s">
        <v>1035</v>
      </c>
      <c r="F1152" t="s">
        <v>9</v>
      </c>
    </row>
    <row r="1153" spans="1:6" x14ac:dyDescent="0.25">
      <c r="A1153" t="s">
        <v>937</v>
      </c>
      <c r="B1153" t="s">
        <v>937</v>
      </c>
      <c r="C1153" t="s">
        <v>1025</v>
      </c>
      <c r="D1153" t="s">
        <v>1037</v>
      </c>
      <c r="E1153" t="s">
        <v>1038</v>
      </c>
      <c r="F1153" t="s">
        <v>9</v>
      </c>
    </row>
    <row r="1154" spans="1:6" x14ac:dyDescent="0.25">
      <c r="A1154" t="s">
        <v>937</v>
      </c>
      <c r="B1154" t="s">
        <v>937</v>
      </c>
      <c r="C1154" t="s">
        <v>1025</v>
      </c>
      <c r="D1154" t="s">
        <v>1039</v>
      </c>
      <c r="E1154" t="s">
        <v>1040</v>
      </c>
      <c r="F1154" t="s">
        <v>12</v>
      </c>
    </row>
    <row r="1155" spans="1:6" x14ac:dyDescent="0.25">
      <c r="A1155" t="s">
        <v>937</v>
      </c>
      <c r="B1155" t="s">
        <v>937</v>
      </c>
      <c r="C1155" t="s">
        <v>1025</v>
      </c>
      <c r="D1155" t="s">
        <v>1039</v>
      </c>
      <c r="E1155" t="s">
        <v>1041</v>
      </c>
      <c r="F1155" t="s">
        <v>12</v>
      </c>
    </row>
    <row r="1156" spans="1:6" x14ac:dyDescent="0.25">
      <c r="A1156" t="s">
        <v>937</v>
      </c>
      <c r="B1156" t="s">
        <v>937</v>
      </c>
      <c r="C1156" t="s">
        <v>1025</v>
      </c>
      <c r="D1156" t="s">
        <v>1039</v>
      </c>
      <c r="E1156" t="s">
        <v>1042</v>
      </c>
      <c r="F1156" t="s">
        <v>12</v>
      </c>
    </row>
    <row r="1157" spans="1:6" x14ac:dyDescent="0.25">
      <c r="A1157" t="s">
        <v>937</v>
      </c>
      <c r="B1157" t="s">
        <v>937</v>
      </c>
      <c r="C1157" t="s">
        <v>1025</v>
      </c>
      <c r="D1157" t="s">
        <v>1039</v>
      </c>
      <c r="E1157" t="s">
        <v>1043</v>
      </c>
      <c r="F1157" t="s">
        <v>9</v>
      </c>
    </row>
    <row r="1158" spans="1:6" x14ac:dyDescent="0.25">
      <c r="A1158" t="s">
        <v>937</v>
      </c>
      <c r="B1158" t="s">
        <v>937</v>
      </c>
      <c r="C1158" t="s">
        <v>1044</v>
      </c>
      <c r="D1158" t="s">
        <v>1045</v>
      </c>
      <c r="E1158" t="s">
        <v>38</v>
      </c>
      <c r="F1158" t="s">
        <v>9</v>
      </c>
    </row>
    <row r="1159" spans="1:6" x14ac:dyDescent="0.25">
      <c r="A1159" t="s">
        <v>937</v>
      </c>
      <c r="B1159" t="s">
        <v>937</v>
      </c>
      <c r="C1159" t="s">
        <v>1044</v>
      </c>
      <c r="D1159" t="s">
        <v>1046</v>
      </c>
      <c r="E1159" t="s">
        <v>710</v>
      </c>
      <c r="F1159" t="s">
        <v>12</v>
      </c>
    </row>
    <row r="1160" spans="1:6" x14ac:dyDescent="0.25">
      <c r="A1160" t="s">
        <v>937</v>
      </c>
      <c r="B1160" t="s">
        <v>937</v>
      </c>
      <c r="C1160" t="s">
        <v>1044</v>
      </c>
      <c r="D1160" t="s">
        <v>1046</v>
      </c>
      <c r="E1160" t="s">
        <v>1047</v>
      </c>
      <c r="F1160" t="s">
        <v>9</v>
      </c>
    </row>
    <row r="1161" spans="1:6" x14ac:dyDescent="0.25">
      <c r="A1161" t="s">
        <v>937</v>
      </c>
      <c r="B1161" t="s">
        <v>937</v>
      </c>
      <c r="C1161" t="s">
        <v>1044</v>
      </c>
      <c r="D1161" t="s">
        <v>1046</v>
      </c>
      <c r="E1161" t="s">
        <v>1048</v>
      </c>
      <c r="F1161" t="s">
        <v>9</v>
      </c>
    </row>
    <row r="1162" spans="1:6" x14ac:dyDescent="0.25">
      <c r="A1162" t="s">
        <v>937</v>
      </c>
      <c r="B1162" t="s">
        <v>937</v>
      </c>
      <c r="C1162" t="s">
        <v>1044</v>
      </c>
      <c r="D1162" t="s">
        <v>1046</v>
      </c>
      <c r="E1162" t="s">
        <v>1049</v>
      </c>
      <c r="F1162" t="s">
        <v>9</v>
      </c>
    </row>
    <row r="1163" spans="1:6" x14ac:dyDescent="0.25">
      <c r="A1163" t="s">
        <v>937</v>
      </c>
      <c r="B1163" t="s">
        <v>937</v>
      </c>
      <c r="C1163" t="s">
        <v>1044</v>
      </c>
      <c r="D1163" t="s">
        <v>1046</v>
      </c>
      <c r="E1163" t="s">
        <v>1050</v>
      </c>
      <c r="F1163" t="s">
        <v>12</v>
      </c>
    </row>
    <row r="1164" spans="1:6" x14ac:dyDescent="0.25">
      <c r="A1164" t="s">
        <v>937</v>
      </c>
      <c r="B1164" t="s">
        <v>937</v>
      </c>
      <c r="C1164" t="s">
        <v>1044</v>
      </c>
      <c r="D1164" t="s">
        <v>1046</v>
      </c>
      <c r="E1164" t="s">
        <v>1051</v>
      </c>
      <c r="F1164" t="s">
        <v>12</v>
      </c>
    </row>
    <row r="1165" spans="1:6" x14ac:dyDescent="0.25">
      <c r="A1165" t="s">
        <v>937</v>
      </c>
      <c r="B1165" t="s">
        <v>937</v>
      </c>
      <c r="C1165" t="s">
        <v>1044</v>
      </c>
      <c r="D1165" t="s">
        <v>1052</v>
      </c>
      <c r="E1165" t="s">
        <v>1016</v>
      </c>
      <c r="F1165" t="s">
        <v>9</v>
      </c>
    </row>
    <row r="1166" spans="1:6" x14ac:dyDescent="0.25">
      <c r="A1166" t="s">
        <v>937</v>
      </c>
      <c r="B1166" t="s">
        <v>937</v>
      </c>
      <c r="C1166" t="s">
        <v>1044</v>
      </c>
      <c r="D1166" t="s">
        <v>1052</v>
      </c>
      <c r="E1166" t="s">
        <v>1043</v>
      </c>
      <c r="F1166" t="s">
        <v>9</v>
      </c>
    </row>
    <row r="1167" spans="1:6" x14ac:dyDescent="0.25">
      <c r="A1167" t="s">
        <v>937</v>
      </c>
      <c r="B1167" t="s">
        <v>937</v>
      </c>
      <c r="C1167" t="s">
        <v>1044</v>
      </c>
      <c r="D1167" t="s">
        <v>1052</v>
      </c>
      <c r="E1167" t="s">
        <v>1048</v>
      </c>
      <c r="F1167" t="s">
        <v>9</v>
      </c>
    </row>
    <row r="1168" spans="1:6" x14ac:dyDescent="0.25">
      <c r="A1168" t="s">
        <v>937</v>
      </c>
      <c r="B1168" t="s">
        <v>937</v>
      </c>
      <c r="C1168" t="s">
        <v>1044</v>
      </c>
      <c r="D1168" t="s">
        <v>1052</v>
      </c>
      <c r="E1168" t="s">
        <v>1053</v>
      </c>
      <c r="F1168" t="s">
        <v>9</v>
      </c>
    </row>
    <row r="1169" spans="1:6" x14ac:dyDescent="0.25">
      <c r="A1169" t="s">
        <v>937</v>
      </c>
      <c r="B1169" t="s">
        <v>937</v>
      </c>
      <c r="C1169" t="s">
        <v>1044</v>
      </c>
      <c r="D1169" t="s">
        <v>1054</v>
      </c>
      <c r="E1169" t="s">
        <v>993</v>
      </c>
      <c r="F1169" t="s">
        <v>9</v>
      </c>
    </row>
    <row r="1170" spans="1:6" x14ac:dyDescent="0.25">
      <c r="A1170" t="s">
        <v>937</v>
      </c>
      <c r="B1170" t="s">
        <v>937</v>
      </c>
      <c r="C1170" t="s">
        <v>1044</v>
      </c>
      <c r="D1170" t="s">
        <v>1054</v>
      </c>
      <c r="E1170" t="s">
        <v>46</v>
      </c>
      <c r="F1170" t="s">
        <v>9</v>
      </c>
    </row>
    <row r="1171" spans="1:6" x14ac:dyDescent="0.25">
      <c r="A1171" t="s">
        <v>937</v>
      </c>
      <c r="B1171" t="s">
        <v>937</v>
      </c>
      <c r="C1171" t="s">
        <v>1044</v>
      </c>
      <c r="D1171" t="s">
        <v>1054</v>
      </c>
      <c r="E1171" t="s">
        <v>307</v>
      </c>
      <c r="F1171" t="s">
        <v>9</v>
      </c>
    </row>
    <row r="1172" spans="1:6" x14ac:dyDescent="0.25">
      <c r="A1172" t="s">
        <v>937</v>
      </c>
      <c r="B1172" t="s">
        <v>937</v>
      </c>
      <c r="C1172" t="s">
        <v>1044</v>
      </c>
      <c r="D1172" t="s">
        <v>1054</v>
      </c>
      <c r="E1172" t="s">
        <v>1055</v>
      </c>
      <c r="F1172" t="s">
        <v>9</v>
      </c>
    </row>
    <row r="1173" spans="1:6" x14ac:dyDescent="0.25">
      <c r="A1173" t="s">
        <v>937</v>
      </c>
      <c r="B1173" t="s">
        <v>937</v>
      </c>
      <c r="C1173" t="s">
        <v>1044</v>
      </c>
      <c r="D1173" t="s">
        <v>1054</v>
      </c>
      <c r="E1173" t="s">
        <v>1056</v>
      </c>
      <c r="F1173" t="s">
        <v>9</v>
      </c>
    </row>
    <row r="1174" spans="1:6" x14ac:dyDescent="0.25">
      <c r="A1174" t="s">
        <v>937</v>
      </c>
      <c r="B1174" t="s">
        <v>937</v>
      </c>
      <c r="C1174" t="s">
        <v>1044</v>
      </c>
      <c r="D1174" t="s">
        <v>1054</v>
      </c>
      <c r="E1174" t="s">
        <v>1057</v>
      </c>
      <c r="F1174" t="s">
        <v>9</v>
      </c>
    </row>
    <row r="1175" spans="1:6" x14ac:dyDescent="0.25">
      <c r="A1175" t="s">
        <v>937</v>
      </c>
      <c r="B1175" t="s">
        <v>937</v>
      </c>
      <c r="C1175" t="s">
        <v>1044</v>
      </c>
      <c r="D1175" t="s">
        <v>1054</v>
      </c>
      <c r="E1175" t="s">
        <v>1058</v>
      </c>
      <c r="F1175" t="s">
        <v>12</v>
      </c>
    </row>
    <row r="1176" spans="1:6" x14ac:dyDescent="0.25">
      <c r="A1176" t="s">
        <v>937</v>
      </c>
      <c r="B1176" t="s">
        <v>937</v>
      </c>
      <c r="C1176" t="s">
        <v>1044</v>
      </c>
      <c r="D1176" t="s">
        <v>1059</v>
      </c>
      <c r="E1176" t="s">
        <v>1050</v>
      </c>
      <c r="F1176" t="s">
        <v>12</v>
      </c>
    </row>
    <row r="1177" spans="1:6" x14ac:dyDescent="0.25">
      <c r="A1177" t="s">
        <v>937</v>
      </c>
      <c r="B1177" t="s">
        <v>937</v>
      </c>
      <c r="C1177" t="s">
        <v>1044</v>
      </c>
      <c r="D1177" t="s">
        <v>1059</v>
      </c>
      <c r="E1177" t="s">
        <v>1060</v>
      </c>
      <c r="F1177" t="s">
        <v>9</v>
      </c>
    </row>
    <row r="1178" spans="1:6" x14ac:dyDescent="0.25">
      <c r="A1178" t="s">
        <v>937</v>
      </c>
      <c r="B1178" t="s">
        <v>937</v>
      </c>
      <c r="C1178" t="s">
        <v>1044</v>
      </c>
      <c r="D1178" t="s">
        <v>1059</v>
      </c>
      <c r="E1178" t="s">
        <v>1061</v>
      </c>
      <c r="F1178" t="s">
        <v>12</v>
      </c>
    </row>
    <row r="1179" spans="1:6" x14ac:dyDescent="0.25">
      <c r="A1179" t="s">
        <v>937</v>
      </c>
      <c r="B1179" t="s">
        <v>937</v>
      </c>
      <c r="C1179" t="s">
        <v>1044</v>
      </c>
      <c r="D1179" t="s">
        <v>1062</v>
      </c>
      <c r="E1179" t="s">
        <v>1063</v>
      </c>
      <c r="F1179" t="s">
        <v>12</v>
      </c>
    </row>
    <row r="1180" spans="1:6" x14ac:dyDescent="0.25">
      <c r="A1180" t="s">
        <v>937</v>
      </c>
      <c r="B1180" t="s">
        <v>937</v>
      </c>
      <c r="C1180" t="s">
        <v>1044</v>
      </c>
      <c r="D1180" t="s">
        <v>1062</v>
      </c>
      <c r="E1180" t="s">
        <v>1057</v>
      </c>
      <c r="F1180" t="s">
        <v>9</v>
      </c>
    </row>
    <row r="1181" spans="1:6" x14ac:dyDescent="0.25">
      <c r="A1181" t="s">
        <v>937</v>
      </c>
      <c r="B1181" t="s">
        <v>937</v>
      </c>
      <c r="C1181" t="s">
        <v>1044</v>
      </c>
      <c r="D1181" t="s">
        <v>1062</v>
      </c>
      <c r="E1181" t="s">
        <v>1064</v>
      </c>
      <c r="F1181" t="s">
        <v>12</v>
      </c>
    </row>
    <row r="1182" spans="1:6" x14ac:dyDescent="0.25">
      <c r="A1182" t="s">
        <v>937</v>
      </c>
      <c r="B1182" t="s">
        <v>937</v>
      </c>
      <c r="C1182" t="s">
        <v>1044</v>
      </c>
      <c r="D1182" t="s">
        <v>1065</v>
      </c>
      <c r="E1182" t="s">
        <v>902</v>
      </c>
      <c r="F1182" t="s">
        <v>12</v>
      </c>
    </row>
    <row r="1183" spans="1:6" x14ac:dyDescent="0.25">
      <c r="A1183" t="s">
        <v>937</v>
      </c>
      <c r="B1183" t="s">
        <v>937</v>
      </c>
      <c r="C1183" t="s">
        <v>1044</v>
      </c>
      <c r="D1183" t="s">
        <v>1065</v>
      </c>
      <c r="E1183" t="s">
        <v>1066</v>
      </c>
      <c r="F1183" t="s">
        <v>12</v>
      </c>
    </row>
    <row r="1184" spans="1:6" x14ac:dyDescent="0.25">
      <c r="A1184" t="s">
        <v>937</v>
      </c>
      <c r="B1184" t="s">
        <v>937</v>
      </c>
      <c r="C1184" t="s">
        <v>1044</v>
      </c>
      <c r="D1184" t="s">
        <v>1067</v>
      </c>
      <c r="E1184" t="s">
        <v>153</v>
      </c>
      <c r="F1184" t="s">
        <v>12</v>
      </c>
    </row>
    <row r="1185" spans="1:6" x14ac:dyDescent="0.25">
      <c r="A1185" t="s">
        <v>937</v>
      </c>
      <c r="B1185" t="s">
        <v>937</v>
      </c>
      <c r="C1185" t="s">
        <v>1044</v>
      </c>
      <c r="D1185" t="s">
        <v>1067</v>
      </c>
      <c r="E1185" t="s">
        <v>1068</v>
      </c>
      <c r="F1185" t="s">
        <v>9</v>
      </c>
    </row>
    <row r="1186" spans="1:6" x14ac:dyDescent="0.25">
      <c r="A1186" t="s">
        <v>937</v>
      </c>
      <c r="B1186" t="s">
        <v>937</v>
      </c>
      <c r="C1186" t="s">
        <v>1044</v>
      </c>
      <c r="D1186" t="s">
        <v>1067</v>
      </c>
      <c r="E1186" t="s">
        <v>1069</v>
      </c>
      <c r="F1186" t="s">
        <v>12</v>
      </c>
    </row>
    <row r="1187" spans="1:6" x14ac:dyDescent="0.25">
      <c r="A1187" t="s">
        <v>937</v>
      </c>
      <c r="B1187" t="s">
        <v>937</v>
      </c>
      <c r="C1187" t="s">
        <v>1044</v>
      </c>
      <c r="D1187" t="s">
        <v>1067</v>
      </c>
      <c r="E1187" t="s">
        <v>1070</v>
      </c>
      <c r="F1187" t="s">
        <v>12</v>
      </c>
    </row>
    <row r="1188" spans="1:6" x14ac:dyDescent="0.25">
      <c r="A1188" t="s">
        <v>937</v>
      </c>
      <c r="B1188" t="s">
        <v>937</v>
      </c>
      <c r="C1188" t="s">
        <v>1044</v>
      </c>
      <c r="D1188" t="s">
        <v>1071</v>
      </c>
      <c r="E1188" t="s">
        <v>1072</v>
      </c>
      <c r="F1188" t="s">
        <v>9</v>
      </c>
    </row>
    <row r="1189" spans="1:6" x14ac:dyDescent="0.25">
      <c r="A1189" t="s">
        <v>937</v>
      </c>
      <c r="B1189" t="s">
        <v>937</v>
      </c>
      <c r="C1189" t="s">
        <v>1044</v>
      </c>
      <c r="D1189" t="s">
        <v>1071</v>
      </c>
      <c r="E1189" t="s">
        <v>1047</v>
      </c>
      <c r="F1189" t="s">
        <v>9</v>
      </c>
    </row>
    <row r="1190" spans="1:6" x14ac:dyDescent="0.25">
      <c r="A1190" t="s">
        <v>937</v>
      </c>
      <c r="B1190" t="s">
        <v>937</v>
      </c>
      <c r="C1190" t="s">
        <v>1044</v>
      </c>
      <c r="D1190" t="s">
        <v>1071</v>
      </c>
      <c r="E1190" t="s">
        <v>1048</v>
      </c>
      <c r="F1190" t="s">
        <v>9</v>
      </c>
    </row>
    <row r="1191" spans="1:6" x14ac:dyDescent="0.25">
      <c r="A1191" t="s">
        <v>937</v>
      </c>
      <c r="B1191" t="s">
        <v>937</v>
      </c>
      <c r="C1191" t="s">
        <v>1044</v>
      </c>
      <c r="D1191" t="s">
        <v>1071</v>
      </c>
      <c r="E1191" t="s">
        <v>1073</v>
      </c>
      <c r="F1191" t="s">
        <v>9</v>
      </c>
    </row>
    <row r="1192" spans="1:6" x14ac:dyDescent="0.25">
      <c r="A1192" t="s">
        <v>937</v>
      </c>
      <c r="B1192" t="s">
        <v>937</v>
      </c>
      <c r="C1192" t="s">
        <v>1044</v>
      </c>
      <c r="D1192" t="s">
        <v>1074</v>
      </c>
      <c r="E1192" t="s">
        <v>1055</v>
      </c>
      <c r="F1192" t="s">
        <v>9</v>
      </c>
    </row>
    <row r="1193" spans="1:6" x14ac:dyDescent="0.25">
      <c r="A1193" t="s">
        <v>937</v>
      </c>
      <c r="B1193" t="s">
        <v>937</v>
      </c>
      <c r="C1193" t="s">
        <v>1044</v>
      </c>
      <c r="D1193" t="s">
        <v>1074</v>
      </c>
      <c r="E1193" t="s">
        <v>1075</v>
      </c>
      <c r="F1193" t="s">
        <v>9</v>
      </c>
    </row>
    <row r="1194" spans="1:6" x14ac:dyDescent="0.25">
      <c r="A1194" t="s">
        <v>937</v>
      </c>
      <c r="B1194" t="s">
        <v>937</v>
      </c>
      <c r="C1194" t="s">
        <v>1044</v>
      </c>
      <c r="D1194" t="s">
        <v>1076</v>
      </c>
      <c r="E1194" t="s">
        <v>311</v>
      </c>
      <c r="F1194" t="s">
        <v>12</v>
      </c>
    </row>
    <row r="1195" spans="1:6" x14ac:dyDescent="0.25">
      <c r="A1195" t="s">
        <v>937</v>
      </c>
      <c r="B1195" t="s">
        <v>937</v>
      </c>
      <c r="C1195" t="s">
        <v>1044</v>
      </c>
      <c r="D1195" t="s">
        <v>1076</v>
      </c>
      <c r="E1195" t="s">
        <v>846</v>
      </c>
      <c r="F1195" t="s">
        <v>12</v>
      </c>
    </row>
    <row r="1196" spans="1:6" x14ac:dyDescent="0.25">
      <c r="A1196" t="s">
        <v>937</v>
      </c>
      <c r="B1196" t="s">
        <v>937</v>
      </c>
      <c r="C1196" t="s">
        <v>1044</v>
      </c>
      <c r="D1196" t="s">
        <v>1076</v>
      </c>
      <c r="E1196" t="s">
        <v>1077</v>
      </c>
      <c r="F1196" t="s">
        <v>9</v>
      </c>
    </row>
    <row r="1197" spans="1:6" x14ac:dyDescent="0.25">
      <c r="A1197" t="s">
        <v>937</v>
      </c>
      <c r="B1197" t="s">
        <v>937</v>
      </c>
      <c r="C1197" t="s">
        <v>1044</v>
      </c>
      <c r="D1197" t="s">
        <v>1076</v>
      </c>
      <c r="E1197" t="s">
        <v>1078</v>
      </c>
      <c r="F1197" t="s">
        <v>12</v>
      </c>
    </row>
    <row r="1198" spans="1:6" x14ac:dyDescent="0.25">
      <c r="A1198" t="s">
        <v>937</v>
      </c>
      <c r="B1198" t="s">
        <v>937</v>
      </c>
      <c r="C1198" t="s">
        <v>1044</v>
      </c>
      <c r="D1198" t="s">
        <v>1076</v>
      </c>
      <c r="E1198" t="s">
        <v>1079</v>
      </c>
      <c r="F1198" t="s">
        <v>12</v>
      </c>
    </row>
    <row r="1199" spans="1:6" x14ac:dyDescent="0.25">
      <c r="A1199" t="s">
        <v>937</v>
      </c>
      <c r="B1199" t="s">
        <v>937</v>
      </c>
      <c r="C1199" t="s">
        <v>1044</v>
      </c>
      <c r="D1199" t="s">
        <v>1080</v>
      </c>
      <c r="E1199" t="s">
        <v>307</v>
      </c>
      <c r="F1199" t="s">
        <v>9</v>
      </c>
    </row>
    <row r="1200" spans="1:6" x14ac:dyDescent="0.25">
      <c r="A1200" t="s">
        <v>937</v>
      </c>
      <c r="B1200" t="s">
        <v>937</v>
      </c>
      <c r="C1200" t="s">
        <v>1044</v>
      </c>
      <c r="D1200" t="s">
        <v>1081</v>
      </c>
      <c r="E1200" t="s">
        <v>1082</v>
      </c>
      <c r="F1200" t="s">
        <v>9</v>
      </c>
    </row>
    <row r="1201" spans="1:6" x14ac:dyDescent="0.25">
      <c r="A1201" t="s">
        <v>937</v>
      </c>
      <c r="B1201" t="s">
        <v>937</v>
      </c>
      <c r="C1201" t="s">
        <v>1044</v>
      </c>
      <c r="D1201" t="s">
        <v>1081</v>
      </c>
      <c r="E1201" t="s">
        <v>1083</v>
      </c>
      <c r="F1201" t="s">
        <v>12</v>
      </c>
    </row>
    <row r="1202" spans="1:6" x14ac:dyDescent="0.25">
      <c r="A1202" t="s">
        <v>937</v>
      </c>
      <c r="B1202" t="s">
        <v>937</v>
      </c>
      <c r="C1202" t="s">
        <v>1044</v>
      </c>
      <c r="D1202" t="s">
        <v>1081</v>
      </c>
      <c r="E1202" t="s">
        <v>1049</v>
      </c>
      <c r="F1202" t="s">
        <v>9</v>
      </c>
    </row>
    <row r="1203" spans="1:6" x14ac:dyDescent="0.25">
      <c r="A1203" t="s">
        <v>937</v>
      </c>
      <c r="B1203" t="s">
        <v>937</v>
      </c>
      <c r="C1203" t="s">
        <v>1044</v>
      </c>
      <c r="D1203" t="s">
        <v>1081</v>
      </c>
      <c r="E1203" t="s">
        <v>1056</v>
      </c>
      <c r="F1203" t="s">
        <v>9</v>
      </c>
    </row>
    <row r="1204" spans="1:6" x14ac:dyDescent="0.25">
      <c r="A1204" t="s">
        <v>937</v>
      </c>
      <c r="B1204" t="s">
        <v>937</v>
      </c>
      <c r="C1204" t="s">
        <v>1044</v>
      </c>
      <c r="D1204" t="s">
        <v>1081</v>
      </c>
      <c r="E1204" t="s">
        <v>1084</v>
      </c>
      <c r="F1204" t="s">
        <v>12</v>
      </c>
    </row>
    <row r="1205" spans="1:6" x14ac:dyDescent="0.25">
      <c r="A1205" t="s">
        <v>937</v>
      </c>
      <c r="B1205" t="s">
        <v>937</v>
      </c>
      <c r="C1205" t="s">
        <v>1044</v>
      </c>
      <c r="D1205" t="s">
        <v>1085</v>
      </c>
      <c r="E1205" t="s">
        <v>1086</v>
      </c>
      <c r="F1205" t="s">
        <v>9</v>
      </c>
    </row>
    <row r="1206" spans="1:6" x14ac:dyDescent="0.25">
      <c r="A1206" t="s">
        <v>937</v>
      </c>
      <c r="B1206" t="s">
        <v>937</v>
      </c>
      <c r="C1206" t="s">
        <v>1044</v>
      </c>
      <c r="D1206" t="s">
        <v>1087</v>
      </c>
      <c r="E1206" t="s">
        <v>154</v>
      </c>
      <c r="F1206" t="s">
        <v>12</v>
      </c>
    </row>
    <row r="1207" spans="1:6" x14ac:dyDescent="0.25">
      <c r="A1207" t="s">
        <v>937</v>
      </c>
      <c r="B1207" t="s">
        <v>937</v>
      </c>
      <c r="C1207" t="s">
        <v>1044</v>
      </c>
      <c r="D1207" t="s">
        <v>1087</v>
      </c>
      <c r="E1207" t="s">
        <v>1088</v>
      </c>
      <c r="F1207" t="s">
        <v>9</v>
      </c>
    </row>
    <row r="1208" spans="1:6" x14ac:dyDescent="0.25">
      <c r="A1208" t="s">
        <v>937</v>
      </c>
      <c r="B1208" t="s">
        <v>937</v>
      </c>
      <c r="C1208" t="s">
        <v>1044</v>
      </c>
      <c r="D1208" t="s">
        <v>1087</v>
      </c>
      <c r="E1208" t="s">
        <v>1089</v>
      </c>
      <c r="F1208" t="s">
        <v>12</v>
      </c>
    </row>
    <row r="1209" spans="1:6" x14ac:dyDescent="0.25">
      <c r="A1209" t="s">
        <v>937</v>
      </c>
      <c r="B1209" t="s">
        <v>937</v>
      </c>
      <c r="C1209" t="s">
        <v>1044</v>
      </c>
      <c r="D1209" t="s">
        <v>1087</v>
      </c>
      <c r="E1209" t="s">
        <v>1090</v>
      </c>
      <c r="F1209" t="s">
        <v>12</v>
      </c>
    </row>
    <row r="1210" spans="1:6" x14ac:dyDescent="0.25">
      <c r="A1210" t="s">
        <v>937</v>
      </c>
      <c r="B1210" t="s">
        <v>937</v>
      </c>
      <c r="C1210" t="s">
        <v>1044</v>
      </c>
      <c r="D1210" t="s">
        <v>1087</v>
      </c>
      <c r="E1210" t="s">
        <v>1091</v>
      </c>
      <c r="F1210" t="s">
        <v>9</v>
      </c>
    </row>
    <row r="1211" spans="1:6" x14ac:dyDescent="0.25">
      <c r="A1211" t="s">
        <v>937</v>
      </c>
      <c r="B1211" t="s">
        <v>937</v>
      </c>
      <c r="C1211" t="s">
        <v>1044</v>
      </c>
      <c r="D1211" t="s">
        <v>1092</v>
      </c>
      <c r="E1211" t="s">
        <v>1073</v>
      </c>
      <c r="F1211" t="s">
        <v>9</v>
      </c>
    </row>
    <row r="1212" spans="1:6" x14ac:dyDescent="0.25">
      <c r="A1212" t="s">
        <v>937</v>
      </c>
      <c r="B1212" t="s">
        <v>937</v>
      </c>
      <c r="C1212" t="s">
        <v>1044</v>
      </c>
      <c r="D1212" t="s">
        <v>1093</v>
      </c>
      <c r="E1212" t="s">
        <v>1094</v>
      </c>
      <c r="F1212" t="s">
        <v>9</v>
      </c>
    </row>
    <row r="1213" spans="1:6" x14ac:dyDescent="0.25">
      <c r="A1213" t="s">
        <v>937</v>
      </c>
      <c r="B1213" t="s">
        <v>937</v>
      </c>
      <c r="C1213" t="s">
        <v>1044</v>
      </c>
      <c r="D1213" t="s">
        <v>1093</v>
      </c>
      <c r="E1213" t="s">
        <v>1095</v>
      </c>
      <c r="F1213" t="s">
        <v>12</v>
      </c>
    </row>
    <row r="1214" spans="1:6" x14ac:dyDescent="0.25">
      <c r="A1214" t="s">
        <v>937</v>
      </c>
      <c r="B1214" t="s">
        <v>937</v>
      </c>
      <c r="C1214" t="s">
        <v>1044</v>
      </c>
      <c r="D1214" t="s">
        <v>1096</v>
      </c>
      <c r="E1214" t="s">
        <v>1097</v>
      </c>
      <c r="F1214" t="s">
        <v>9</v>
      </c>
    </row>
    <row r="1215" spans="1:6" x14ac:dyDescent="0.25">
      <c r="A1215" t="s">
        <v>937</v>
      </c>
      <c r="B1215" t="s">
        <v>937</v>
      </c>
      <c r="C1215" t="s">
        <v>1044</v>
      </c>
      <c r="D1215" t="s">
        <v>1096</v>
      </c>
      <c r="E1215" t="s">
        <v>1098</v>
      </c>
      <c r="F1215" t="s">
        <v>12</v>
      </c>
    </row>
    <row r="1216" spans="1:6" x14ac:dyDescent="0.25">
      <c r="A1216" t="s">
        <v>937</v>
      </c>
      <c r="B1216" t="s">
        <v>937</v>
      </c>
      <c r="C1216" t="s">
        <v>1044</v>
      </c>
      <c r="D1216" t="s">
        <v>1096</v>
      </c>
      <c r="E1216" t="s">
        <v>113</v>
      </c>
      <c r="F1216" t="s">
        <v>9</v>
      </c>
    </row>
    <row r="1217" spans="1:6" x14ac:dyDescent="0.25">
      <c r="A1217" t="s">
        <v>937</v>
      </c>
      <c r="B1217" t="s">
        <v>937</v>
      </c>
      <c r="C1217" t="s">
        <v>1044</v>
      </c>
      <c r="D1217" t="s">
        <v>1096</v>
      </c>
      <c r="E1217" t="s">
        <v>1099</v>
      </c>
      <c r="F1217" t="s">
        <v>12</v>
      </c>
    </row>
    <row r="1218" spans="1:6" x14ac:dyDescent="0.25">
      <c r="A1218" t="s">
        <v>937</v>
      </c>
      <c r="B1218" t="s">
        <v>937</v>
      </c>
      <c r="C1218" t="s">
        <v>1044</v>
      </c>
      <c r="D1218" t="s">
        <v>1096</v>
      </c>
      <c r="E1218" t="s">
        <v>1055</v>
      </c>
      <c r="F1218" t="s">
        <v>9</v>
      </c>
    </row>
    <row r="1219" spans="1:6" x14ac:dyDescent="0.25">
      <c r="A1219" t="s">
        <v>937</v>
      </c>
      <c r="B1219" t="s">
        <v>937</v>
      </c>
      <c r="C1219" t="s">
        <v>1044</v>
      </c>
      <c r="D1219" t="s">
        <v>1096</v>
      </c>
      <c r="E1219" t="s">
        <v>1100</v>
      </c>
      <c r="F1219" t="s">
        <v>9</v>
      </c>
    </row>
    <row r="1220" spans="1:6" x14ac:dyDescent="0.25">
      <c r="A1220" t="s">
        <v>937</v>
      </c>
      <c r="B1220" t="s">
        <v>937</v>
      </c>
      <c r="C1220" t="s">
        <v>1044</v>
      </c>
      <c r="D1220" t="s">
        <v>1096</v>
      </c>
      <c r="E1220" t="s">
        <v>1101</v>
      </c>
      <c r="F1220" t="s">
        <v>12</v>
      </c>
    </row>
    <row r="1221" spans="1:6" x14ac:dyDescent="0.25">
      <c r="A1221" t="s">
        <v>937</v>
      </c>
      <c r="B1221" t="s">
        <v>937</v>
      </c>
      <c r="C1221" t="s">
        <v>1044</v>
      </c>
      <c r="D1221" t="s">
        <v>1096</v>
      </c>
      <c r="E1221" t="s">
        <v>1102</v>
      </c>
      <c r="F1221" t="s">
        <v>12</v>
      </c>
    </row>
    <row r="1222" spans="1:6" x14ac:dyDescent="0.25">
      <c r="A1222" t="s">
        <v>937</v>
      </c>
      <c r="B1222" t="s">
        <v>937</v>
      </c>
      <c r="C1222" t="s">
        <v>1044</v>
      </c>
      <c r="D1222" t="s">
        <v>1103</v>
      </c>
      <c r="E1222" t="s">
        <v>1072</v>
      </c>
      <c r="F1222" t="s">
        <v>9</v>
      </c>
    </row>
    <row r="1223" spans="1:6" x14ac:dyDescent="0.25">
      <c r="A1223" t="s">
        <v>937</v>
      </c>
      <c r="B1223" t="s">
        <v>937</v>
      </c>
      <c r="C1223" t="s">
        <v>1044</v>
      </c>
      <c r="D1223" t="s">
        <v>1104</v>
      </c>
      <c r="E1223" t="s">
        <v>1088</v>
      </c>
      <c r="F1223" t="s">
        <v>9</v>
      </c>
    </row>
    <row r="1224" spans="1:6" x14ac:dyDescent="0.25">
      <c r="A1224" t="s">
        <v>937</v>
      </c>
      <c r="B1224" t="s">
        <v>937</v>
      </c>
      <c r="C1224" t="s">
        <v>1105</v>
      </c>
      <c r="D1224" t="s">
        <v>1106</v>
      </c>
      <c r="E1224" t="s">
        <v>1107</v>
      </c>
      <c r="F1224" t="s">
        <v>12</v>
      </c>
    </row>
    <row r="1225" spans="1:6" x14ac:dyDescent="0.25">
      <c r="A1225" t="s">
        <v>937</v>
      </c>
      <c r="B1225" t="s">
        <v>937</v>
      </c>
      <c r="C1225" t="s">
        <v>1105</v>
      </c>
      <c r="D1225" t="s">
        <v>1106</v>
      </c>
      <c r="E1225" t="s">
        <v>1108</v>
      </c>
      <c r="F1225" t="s">
        <v>12</v>
      </c>
    </row>
    <row r="1226" spans="1:6" x14ac:dyDescent="0.25">
      <c r="A1226" t="s">
        <v>937</v>
      </c>
      <c r="B1226" t="s">
        <v>937</v>
      </c>
      <c r="C1226" t="s">
        <v>1105</v>
      </c>
      <c r="D1226" t="s">
        <v>1106</v>
      </c>
      <c r="E1226" t="s">
        <v>1109</v>
      </c>
      <c r="F1226" t="s">
        <v>12</v>
      </c>
    </row>
    <row r="1227" spans="1:6" x14ac:dyDescent="0.25">
      <c r="A1227" t="s">
        <v>937</v>
      </c>
      <c r="B1227" t="s">
        <v>937</v>
      </c>
      <c r="C1227" t="s">
        <v>1105</v>
      </c>
      <c r="D1227" t="s">
        <v>1106</v>
      </c>
      <c r="E1227" t="s">
        <v>1110</v>
      </c>
      <c r="F1227" t="s">
        <v>9</v>
      </c>
    </row>
    <row r="1228" spans="1:6" x14ac:dyDescent="0.25">
      <c r="A1228" t="s">
        <v>937</v>
      </c>
      <c r="B1228" t="s">
        <v>937</v>
      </c>
      <c r="C1228" t="s">
        <v>1105</v>
      </c>
      <c r="D1228" t="s">
        <v>1106</v>
      </c>
      <c r="E1228" t="s">
        <v>1111</v>
      </c>
      <c r="F1228" t="s">
        <v>9</v>
      </c>
    </row>
    <row r="1229" spans="1:6" x14ac:dyDescent="0.25">
      <c r="A1229" t="s">
        <v>937</v>
      </c>
      <c r="B1229" t="s">
        <v>937</v>
      </c>
      <c r="C1229" t="s">
        <v>1105</v>
      </c>
      <c r="D1229" t="s">
        <v>1112</v>
      </c>
      <c r="E1229" t="s">
        <v>1113</v>
      </c>
      <c r="F1229" t="s">
        <v>12</v>
      </c>
    </row>
    <row r="1230" spans="1:6" x14ac:dyDescent="0.25">
      <c r="A1230" t="s">
        <v>937</v>
      </c>
      <c r="B1230" t="s">
        <v>937</v>
      </c>
      <c r="C1230" t="s">
        <v>1105</v>
      </c>
      <c r="D1230" t="s">
        <v>1114</v>
      </c>
      <c r="E1230" t="s">
        <v>810</v>
      </c>
      <c r="F1230" t="s">
        <v>9</v>
      </c>
    </row>
    <row r="1231" spans="1:6" x14ac:dyDescent="0.25">
      <c r="A1231" t="s">
        <v>937</v>
      </c>
      <c r="B1231" t="s">
        <v>937</v>
      </c>
      <c r="C1231" t="s">
        <v>1105</v>
      </c>
      <c r="D1231" t="s">
        <v>1114</v>
      </c>
      <c r="E1231" t="s">
        <v>181</v>
      </c>
      <c r="F1231" t="s">
        <v>12</v>
      </c>
    </row>
    <row r="1232" spans="1:6" x14ac:dyDescent="0.25">
      <c r="A1232" t="s">
        <v>937</v>
      </c>
      <c r="B1232" t="s">
        <v>937</v>
      </c>
      <c r="C1232" t="s">
        <v>1105</v>
      </c>
      <c r="D1232" t="s">
        <v>1114</v>
      </c>
      <c r="E1232" t="s">
        <v>1115</v>
      </c>
      <c r="F1232" t="s">
        <v>12</v>
      </c>
    </row>
    <row r="1233" spans="1:6" x14ac:dyDescent="0.25">
      <c r="A1233" t="s">
        <v>937</v>
      </c>
      <c r="B1233" t="s">
        <v>937</v>
      </c>
      <c r="C1233" t="s">
        <v>1105</v>
      </c>
      <c r="D1233" t="s">
        <v>1114</v>
      </c>
      <c r="E1233" t="s">
        <v>1116</v>
      </c>
      <c r="F1233" t="s">
        <v>12</v>
      </c>
    </row>
    <row r="1234" spans="1:6" x14ac:dyDescent="0.25">
      <c r="A1234" t="s">
        <v>937</v>
      </c>
      <c r="B1234" t="s">
        <v>937</v>
      </c>
      <c r="C1234" t="s">
        <v>1105</v>
      </c>
      <c r="D1234" t="s">
        <v>1114</v>
      </c>
      <c r="E1234" t="s">
        <v>1117</v>
      </c>
      <c r="F1234" t="s">
        <v>9</v>
      </c>
    </row>
    <row r="1235" spans="1:6" x14ac:dyDescent="0.25">
      <c r="A1235" t="s">
        <v>937</v>
      </c>
      <c r="B1235" t="s">
        <v>937</v>
      </c>
      <c r="C1235" t="s">
        <v>1105</v>
      </c>
      <c r="D1235" t="s">
        <v>1114</v>
      </c>
      <c r="E1235" t="s">
        <v>1118</v>
      </c>
      <c r="F1235" t="s">
        <v>9</v>
      </c>
    </row>
    <row r="1236" spans="1:6" x14ac:dyDescent="0.25">
      <c r="A1236" t="s">
        <v>937</v>
      </c>
      <c r="B1236" t="s">
        <v>937</v>
      </c>
      <c r="C1236" t="s">
        <v>1105</v>
      </c>
      <c r="D1236" t="s">
        <v>1114</v>
      </c>
      <c r="E1236" t="s">
        <v>1119</v>
      </c>
      <c r="F1236" t="s">
        <v>9</v>
      </c>
    </row>
    <row r="1237" spans="1:6" x14ac:dyDescent="0.25">
      <c r="A1237" t="s">
        <v>937</v>
      </c>
      <c r="B1237" t="s">
        <v>937</v>
      </c>
      <c r="C1237" t="s">
        <v>1105</v>
      </c>
      <c r="D1237" t="s">
        <v>1114</v>
      </c>
      <c r="E1237" t="s">
        <v>1120</v>
      </c>
      <c r="F1237" t="s">
        <v>12</v>
      </c>
    </row>
    <row r="1238" spans="1:6" x14ac:dyDescent="0.25">
      <c r="A1238" t="s">
        <v>937</v>
      </c>
      <c r="B1238" t="s">
        <v>937</v>
      </c>
      <c r="C1238" t="s">
        <v>1105</v>
      </c>
      <c r="D1238" t="s">
        <v>1114</v>
      </c>
      <c r="E1238" t="s">
        <v>1121</v>
      </c>
      <c r="F1238" t="s">
        <v>12</v>
      </c>
    </row>
    <row r="1239" spans="1:6" x14ac:dyDescent="0.25">
      <c r="A1239" t="s">
        <v>937</v>
      </c>
      <c r="B1239" t="s">
        <v>937</v>
      </c>
      <c r="C1239" t="s">
        <v>1105</v>
      </c>
      <c r="D1239" t="s">
        <v>1114</v>
      </c>
      <c r="E1239" t="s">
        <v>1122</v>
      </c>
      <c r="F1239" t="s">
        <v>9</v>
      </c>
    </row>
    <row r="1240" spans="1:6" x14ac:dyDescent="0.25">
      <c r="A1240" t="s">
        <v>937</v>
      </c>
      <c r="B1240" t="s">
        <v>937</v>
      </c>
      <c r="C1240" t="s">
        <v>1105</v>
      </c>
      <c r="D1240" t="s">
        <v>1114</v>
      </c>
      <c r="E1240" t="s">
        <v>1123</v>
      </c>
      <c r="F1240" t="s">
        <v>9</v>
      </c>
    </row>
    <row r="1241" spans="1:6" x14ac:dyDescent="0.25">
      <c r="A1241" t="s">
        <v>937</v>
      </c>
      <c r="B1241" t="s">
        <v>937</v>
      </c>
      <c r="C1241" t="s">
        <v>1105</v>
      </c>
      <c r="D1241" t="s">
        <v>1114</v>
      </c>
      <c r="E1241" t="s">
        <v>1124</v>
      </c>
      <c r="F1241" t="s">
        <v>12</v>
      </c>
    </row>
    <row r="1242" spans="1:6" x14ac:dyDescent="0.25">
      <c r="A1242" t="s">
        <v>937</v>
      </c>
      <c r="B1242" t="s">
        <v>937</v>
      </c>
      <c r="C1242" t="s">
        <v>1105</v>
      </c>
      <c r="D1242" t="s">
        <v>1114</v>
      </c>
      <c r="E1242" t="s">
        <v>1125</v>
      </c>
      <c r="F1242" t="s">
        <v>9</v>
      </c>
    </row>
    <row r="1243" spans="1:6" x14ac:dyDescent="0.25">
      <c r="A1243" t="s">
        <v>937</v>
      </c>
      <c r="B1243" t="s">
        <v>937</v>
      </c>
      <c r="C1243" t="s">
        <v>1105</v>
      </c>
      <c r="D1243" t="s">
        <v>1114</v>
      </c>
      <c r="E1243" t="s">
        <v>1126</v>
      </c>
      <c r="F1243" t="s">
        <v>9</v>
      </c>
    </row>
    <row r="1244" spans="1:6" x14ac:dyDescent="0.25">
      <c r="A1244" t="s">
        <v>937</v>
      </c>
      <c r="B1244" t="s">
        <v>937</v>
      </c>
      <c r="C1244" t="s">
        <v>1105</v>
      </c>
      <c r="D1244" t="s">
        <v>1114</v>
      </c>
      <c r="E1244" t="s">
        <v>1127</v>
      </c>
      <c r="F1244" t="s">
        <v>9</v>
      </c>
    </row>
    <row r="1245" spans="1:6" x14ac:dyDescent="0.25">
      <c r="A1245" t="s">
        <v>937</v>
      </c>
      <c r="B1245" t="s">
        <v>937</v>
      </c>
      <c r="C1245" t="s">
        <v>1105</v>
      </c>
      <c r="D1245" t="s">
        <v>1114</v>
      </c>
      <c r="E1245" t="s">
        <v>1128</v>
      </c>
      <c r="F1245" t="s">
        <v>12</v>
      </c>
    </row>
    <row r="1246" spans="1:6" x14ac:dyDescent="0.25">
      <c r="A1246" t="s">
        <v>937</v>
      </c>
      <c r="B1246" t="s">
        <v>937</v>
      </c>
      <c r="C1246" t="s">
        <v>1105</v>
      </c>
      <c r="D1246" t="s">
        <v>1114</v>
      </c>
      <c r="E1246" t="s">
        <v>1129</v>
      </c>
      <c r="F1246" t="s">
        <v>12</v>
      </c>
    </row>
    <row r="1247" spans="1:6" x14ac:dyDescent="0.25">
      <c r="A1247" t="s">
        <v>937</v>
      </c>
      <c r="B1247" t="s">
        <v>937</v>
      </c>
      <c r="C1247" t="s">
        <v>1105</v>
      </c>
      <c r="D1247" t="s">
        <v>1114</v>
      </c>
      <c r="E1247" t="s">
        <v>1130</v>
      </c>
      <c r="F1247" t="s">
        <v>9</v>
      </c>
    </row>
    <row r="1248" spans="1:6" x14ac:dyDescent="0.25">
      <c r="A1248" t="s">
        <v>937</v>
      </c>
      <c r="B1248" t="s">
        <v>937</v>
      </c>
      <c r="C1248" t="s">
        <v>1105</v>
      </c>
      <c r="D1248" t="s">
        <v>1114</v>
      </c>
      <c r="E1248" t="s">
        <v>1088</v>
      </c>
      <c r="F1248" t="s">
        <v>9</v>
      </c>
    </row>
    <row r="1249" spans="1:6" x14ac:dyDescent="0.25">
      <c r="A1249" t="s">
        <v>937</v>
      </c>
      <c r="B1249" t="s">
        <v>937</v>
      </c>
      <c r="C1249" t="s">
        <v>1105</v>
      </c>
      <c r="D1249" t="s">
        <v>1114</v>
      </c>
      <c r="E1249" t="s">
        <v>1131</v>
      </c>
      <c r="F1249" t="s">
        <v>12</v>
      </c>
    </row>
    <row r="1250" spans="1:6" x14ac:dyDescent="0.25">
      <c r="A1250" t="s">
        <v>937</v>
      </c>
      <c r="B1250" t="s">
        <v>937</v>
      </c>
      <c r="C1250" t="s">
        <v>1105</v>
      </c>
      <c r="D1250" t="s">
        <v>1114</v>
      </c>
      <c r="E1250" t="s">
        <v>1132</v>
      </c>
      <c r="F1250" t="s">
        <v>12</v>
      </c>
    </row>
    <row r="1251" spans="1:6" x14ac:dyDescent="0.25">
      <c r="A1251" t="s">
        <v>937</v>
      </c>
      <c r="B1251" t="s">
        <v>937</v>
      </c>
      <c r="C1251" t="s">
        <v>1105</v>
      </c>
      <c r="D1251" t="s">
        <v>1114</v>
      </c>
      <c r="E1251" t="s">
        <v>1133</v>
      </c>
      <c r="F1251" t="s">
        <v>12</v>
      </c>
    </row>
    <row r="1252" spans="1:6" x14ac:dyDescent="0.25">
      <c r="A1252" t="s">
        <v>937</v>
      </c>
      <c r="B1252" t="s">
        <v>937</v>
      </c>
      <c r="C1252" t="s">
        <v>1105</v>
      </c>
      <c r="D1252" t="s">
        <v>1134</v>
      </c>
      <c r="E1252" t="s">
        <v>955</v>
      </c>
      <c r="F1252" t="s">
        <v>9</v>
      </c>
    </row>
    <row r="1253" spans="1:6" x14ac:dyDescent="0.25">
      <c r="A1253" t="s">
        <v>937</v>
      </c>
      <c r="B1253" t="s">
        <v>937</v>
      </c>
      <c r="C1253" t="s">
        <v>1105</v>
      </c>
      <c r="D1253" t="s">
        <v>1134</v>
      </c>
      <c r="E1253" t="s">
        <v>1135</v>
      </c>
      <c r="F1253" t="s">
        <v>12</v>
      </c>
    </row>
    <row r="1254" spans="1:6" x14ac:dyDescent="0.25">
      <c r="A1254" t="s">
        <v>937</v>
      </c>
      <c r="B1254" t="s">
        <v>937</v>
      </c>
      <c r="C1254" t="s">
        <v>1105</v>
      </c>
      <c r="D1254" t="s">
        <v>1136</v>
      </c>
      <c r="E1254" t="s">
        <v>955</v>
      </c>
      <c r="F1254" t="s">
        <v>9</v>
      </c>
    </row>
    <row r="1255" spans="1:6" x14ac:dyDescent="0.25">
      <c r="A1255" t="s">
        <v>937</v>
      </c>
      <c r="B1255" t="s">
        <v>937</v>
      </c>
      <c r="C1255" t="s">
        <v>1105</v>
      </c>
      <c r="D1255" t="s">
        <v>1136</v>
      </c>
      <c r="E1255" t="s">
        <v>928</v>
      </c>
      <c r="F1255" t="s">
        <v>12</v>
      </c>
    </row>
    <row r="1256" spans="1:6" x14ac:dyDescent="0.25">
      <c r="A1256" t="s">
        <v>937</v>
      </c>
      <c r="B1256" t="s">
        <v>937</v>
      </c>
      <c r="C1256" t="s">
        <v>1105</v>
      </c>
      <c r="D1256" t="s">
        <v>1136</v>
      </c>
      <c r="E1256" t="s">
        <v>598</v>
      </c>
      <c r="F1256" t="s">
        <v>9</v>
      </c>
    </row>
    <row r="1257" spans="1:6" x14ac:dyDescent="0.25">
      <c r="A1257" t="s">
        <v>937</v>
      </c>
      <c r="B1257" t="s">
        <v>937</v>
      </c>
      <c r="C1257" t="s">
        <v>1105</v>
      </c>
      <c r="D1257" t="s">
        <v>1136</v>
      </c>
      <c r="E1257" t="s">
        <v>1137</v>
      </c>
      <c r="F1257" t="s">
        <v>9</v>
      </c>
    </row>
    <row r="1258" spans="1:6" x14ac:dyDescent="0.25">
      <c r="A1258" t="s">
        <v>937</v>
      </c>
      <c r="B1258" t="s">
        <v>937</v>
      </c>
      <c r="C1258" t="s">
        <v>1105</v>
      </c>
      <c r="D1258" t="s">
        <v>1136</v>
      </c>
      <c r="E1258" t="s">
        <v>1138</v>
      </c>
      <c r="F1258" t="s">
        <v>9</v>
      </c>
    </row>
    <row r="1259" spans="1:6" x14ac:dyDescent="0.25">
      <c r="A1259" t="s">
        <v>937</v>
      </c>
      <c r="B1259" t="s">
        <v>937</v>
      </c>
      <c r="C1259" t="s">
        <v>1105</v>
      </c>
      <c r="D1259" t="s">
        <v>1136</v>
      </c>
      <c r="E1259" t="s">
        <v>1139</v>
      </c>
      <c r="F1259" t="s">
        <v>9</v>
      </c>
    </row>
    <row r="1260" spans="1:6" x14ac:dyDescent="0.25">
      <c r="A1260" t="s">
        <v>937</v>
      </c>
      <c r="B1260" t="s">
        <v>937</v>
      </c>
      <c r="C1260" t="s">
        <v>1105</v>
      </c>
      <c r="D1260" t="s">
        <v>1136</v>
      </c>
      <c r="E1260" t="s">
        <v>1140</v>
      </c>
      <c r="F1260" t="s">
        <v>9</v>
      </c>
    </row>
    <row r="1261" spans="1:6" x14ac:dyDescent="0.25">
      <c r="A1261" t="s">
        <v>937</v>
      </c>
      <c r="B1261" t="s">
        <v>937</v>
      </c>
      <c r="C1261" t="s">
        <v>1105</v>
      </c>
      <c r="D1261" t="s">
        <v>1141</v>
      </c>
      <c r="E1261" t="s">
        <v>1125</v>
      </c>
      <c r="F1261" t="s">
        <v>9</v>
      </c>
    </row>
    <row r="1262" spans="1:6" x14ac:dyDescent="0.25">
      <c r="A1262" t="s">
        <v>937</v>
      </c>
      <c r="B1262" t="s">
        <v>937</v>
      </c>
      <c r="C1262" t="s">
        <v>1105</v>
      </c>
      <c r="D1262" t="s">
        <v>1142</v>
      </c>
      <c r="E1262" t="s">
        <v>1130</v>
      </c>
      <c r="F1262" t="s">
        <v>9</v>
      </c>
    </row>
    <row r="1263" spans="1:6" x14ac:dyDescent="0.25">
      <c r="A1263" t="s">
        <v>937</v>
      </c>
      <c r="B1263" t="s">
        <v>937</v>
      </c>
      <c r="C1263" t="s">
        <v>1105</v>
      </c>
      <c r="D1263" t="s">
        <v>1143</v>
      </c>
      <c r="E1263" t="s">
        <v>1099</v>
      </c>
      <c r="F1263" t="s">
        <v>12</v>
      </c>
    </row>
    <row r="1264" spans="1:6" x14ac:dyDescent="0.25">
      <c r="A1264" t="s">
        <v>937</v>
      </c>
      <c r="B1264" t="s">
        <v>937</v>
      </c>
      <c r="C1264" t="s">
        <v>1105</v>
      </c>
      <c r="D1264" t="s">
        <v>1144</v>
      </c>
      <c r="E1264" t="s">
        <v>1145</v>
      </c>
      <c r="F1264" t="s">
        <v>12</v>
      </c>
    </row>
    <row r="1265" spans="1:6" x14ac:dyDescent="0.25">
      <c r="A1265" t="s">
        <v>937</v>
      </c>
      <c r="B1265" t="s">
        <v>937</v>
      </c>
      <c r="C1265" t="s">
        <v>1105</v>
      </c>
      <c r="D1265" t="s">
        <v>1144</v>
      </c>
      <c r="E1265" t="s">
        <v>1146</v>
      </c>
      <c r="F1265" t="s">
        <v>9</v>
      </c>
    </row>
    <row r="1266" spans="1:6" x14ac:dyDescent="0.25">
      <c r="A1266" t="s">
        <v>937</v>
      </c>
      <c r="B1266" t="s">
        <v>937</v>
      </c>
      <c r="C1266" t="s">
        <v>1105</v>
      </c>
      <c r="D1266" t="s">
        <v>1144</v>
      </c>
      <c r="E1266" t="s">
        <v>1147</v>
      </c>
      <c r="F1266" t="s">
        <v>9</v>
      </c>
    </row>
    <row r="1267" spans="1:6" x14ac:dyDescent="0.25">
      <c r="A1267" t="s">
        <v>937</v>
      </c>
      <c r="B1267" t="s">
        <v>937</v>
      </c>
      <c r="C1267" t="s">
        <v>1148</v>
      </c>
      <c r="D1267" t="s">
        <v>1149</v>
      </c>
      <c r="E1267" t="s">
        <v>1150</v>
      </c>
      <c r="F1267" t="s">
        <v>12</v>
      </c>
    </row>
    <row r="1268" spans="1:6" x14ac:dyDescent="0.25">
      <c r="A1268" t="s">
        <v>937</v>
      </c>
      <c r="B1268" t="s">
        <v>937</v>
      </c>
      <c r="C1268" t="s">
        <v>1148</v>
      </c>
      <c r="D1268" t="s">
        <v>1149</v>
      </c>
      <c r="E1268" t="s">
        <v>1151</v>
      </c>
      <c r="F1268" t="s">
        <v>12</v>
      </c>
    </row>
    <row r="1269" spans="1:6" x14ac:dyDescent="0.25">
      <c r="A1269" t="s">
        <v>937</v>
      </c>
      <c r="B1269" t="s">
        <v>937</v>
      </c>
      <c r="C1269" t="s">
        <v>1148</v>
      </c>
      <c r="D1269" t="s">
        <v>1149</v>
      </c>
      <c r="E1269" t="s">
        <v>1152</v>
      </c>
      <c r="F1269" t="s">
        <v>12</v>
      </c>
    </row>
    <row r="1270" spans="1:6" x14ac:dyDescent="0.25">
      <c r="A1270" t="s">
        <v>937</v>
      </c>
      <c r="B1270" t="s">
        <v>937</v>
      </c>
      <c r="C1270" t="s">
        <v>1148</v>
      </c>
      <c r="D1270" t="s">
        <v>1153</v>
      </c>
      <c r="E1270" t="s">
        <v>798</v>
      </c>
      <c r="F1270" t="s">
        <v>9</v>
      </c>
    </row>
    <row r="1271" spans="1:6" x14ac:dyDescent="0.25">
      <c r="A1271" t="s">
        <v>937</v>
      </c>
      <c r="B1271" t="s">
        <v>937</v>
      </c>
      <c r="C1271" t="s">
        <v>1148</v>
      </c>
      <c r="D1271" t="s">
        <v>1153</v>
      </c>
      <c r="E1271" t="s">
        <v>1151</v>
      </c>
      <c r="F1271" t="s">
        <v>12</v>
      </c>
    </row>
    <row r="1272" spans="1:6" x14ac:dyDescent="0.25">
      <c r="A1272" t="s">
        <v>937</v>
      </c>
      <c r="B1272" t="s">
        <v>937</v>
      </c>
      <c r="C1272" t="s">
        <v>1148</v>
      </c>
      <c r="D1272" t="s">
        <v>1154</v>
      </c>
      <c r="E1272" t="s">
        <v>710</v>
      </c>
      <c r="F1272" t="s">
        <v>12</v>
      </c>
    </row>
    <row r="1273" spans="1:6" x14ac:dyDescent="0.25">
      <c r="A1273" t="s">
        <v>937</v>
      </c>
      <c r="B1273" t="s">
        <v>937</v>
      </c>
      <c r="C1273" t="s">
        <v>1148</v>
      </c>
      <c r="D1273" t="s">
        <v>1154</v>
      </c>
      <c r="E1273" t="s">
        <v>1151</v>
      </c>
      <c r="F1273" t="s">
        <v>12</v>
      </c>
    </row>
    <row r="1274" spans="1:6" x14ac:dyDescent="0.25">
      <c r="A1274" t="s">
        <v>937</v>
      </c>
      <c r="B1274" t="s">
        <v>937</v>
      </c>
      <c r="C1274" t="s">
        <v>1148</v>
      </c>
      <c r="D1274" t="s">
        <v>1154</v>
      </c>
      <c r="E1274" t="s">
        <v>1152</v>
      </c>
      <c r="F1274" t="s">
        <v>12</v>
      </c>
    </row>
    <row r="1275" spans="1:6" x14ac:dyDescent="0.25">
      <c r="A1275" t="s">
        <v>937</v>
      </c>
      <c r="B1275" t="s">
        <v>937</v>
      </c>
      <c r="C1275" t="s">
        <v>1148</v>
      </c>
      <c r="D1275" t="s">
        <v>1154</v>
      </c>
      <c r="E1275" t="s">
        <v>1155</v>
      </c>
      <c r="F1275" t="s">
        <v>9</v>
      </c>
    </row>
    <row r="1276" spans="1:6" x14ac:dyDescent="0.25">
      <c r="A1276" t="s">
        <v>937</v>
      </c>
      <c r="B1276" t="s">
        <v>937</v>
      </c>
      <c r="C1276" t="s">
        <v>1148</v>
      </c>
      <c r="D1276" t="s">
        <v>1154</v>
      </c>
      <c r="E1276" t="s">
        <v>1156</v>
      </c>
      <c r="F1276" t="s">
        <v>12</v>
      </c>
    </row>
    <row r="1277" spans="1:6" x14ac:dyDescent="0.25">
      <c r="A1277" t="s">
        <v>937</v>
      </c>
      <c r="B1277" t="s">
        <v>937</v>
      </c>
      <c r="C1277" t="s">
        <v>1148</v>
      </c>
      <c r="D1277" t="s">
        <v>1157</v>
      </c>
      <c r="E1277" t="s">
        <v>1083</v>
      </c>
      <c r="F1277" t="s">
        <v>12</v>
      </c>
    </row>
    <row r="1278" spans="1:6" x14ac:dyDescent="0.25">
      <c r="A1278" t="s">
        <v>937</v>
      </c>
      <c r="B1278" t="s">
        <v>937</v>
      </c>
      <c r="C1278" t="s">
        <v>1158</v>
      </c>
      <c r="D1278" t="s">
        <v>1159</v>
      </c>
      <c r="E1278" t="s">
        <v>1115</v>
      </c>
      <c r="F1278" t="s">
        <v>12</v>
      </c>
    </row>
    <row r="1279" spans="1:6" x14ac:dyDescent="0.25">
      <c r="A1279" t="s">
        <v>937</v>
      </c>
      <c r="B1279" t="s">
        <v>937</v>
      </c>
      <c r="C1279" t="s">
        <v>1160</v>
      </c>
      <c r="D1279" t="s">
        <v>1161</v>
      </c>
      <c r="E1279" t="s">
        <v>1162</v>
      </c>
      <c r="F1279" t="s">
        <v>9</v>
      </c>
    </row>
    <row r="1280" spans="1:6" x14ac:dyDescent="0.25">
      <c r="A1280" t="s">
        <v>937</v>
      </c>
      <c r="B1280" t="s">
        <v>937</v>
      </c>
      <c r="C1280" t="s">
        <v>1160</v>
      </c>
      <c r="D1280" t="s">
        <v>1161</v>
      </c>
      <c r="E1280" t="s">
        <v>1163</v>
      </c>
      <c r="F1280" t="s">
        <v>12</v>
      </c>
    </row>
    <row r="1281" spans="1:6" x14ac:dyDescent="0.25">
      <c r="A1281" t="s">
        <v>937</v>
      </c>
      <c r="B1281" t="s">
        <v>937</v>
      </c>
      <c r="C1281" t="s">
        <v>1160</v>
      </c>
      <c r="D1281" t="s">
        <v>1161</v>
      </c>
      <c r="E1281" t="s">
        <v>1164</v>
      </c>
      <c r="F1281" t="s">
        <v>9</v>
      </c>
    </row>
    <row r="1282" spans="1:6" x14ac:dyDescent="0.25">
      <c r="A1282" t="s">
        <v>937</v>
      </c>
      <c r="B1282" t="s">
        <v>937</v>
      </c>
      <c r="C1282" t="s">
        <v>1160</v>
      </c>
      <c r="D1282" t="s">
        <v>1165</v>
      </c>
      <c r="E1282" t="s">
        <v>1107</v>
      </c>
      <c r="F1282" t="s">
        <v>12</v>
      </c>
    </row>
    <row r="1283" spans="1:6" x14ac:dyDescent="0.25">
      <c r="A1283" t="s">
        <v>937</v>
      </c>
      <c r="B1283" t="s">
        <v>937</v>
      </c>
      <c r="C1283" t="s">
        <v>1160</v>
      </c>
      <c r="D1283" t="s">
        <v>1165</v>
      </c>
      <c r="E1283" t="s">
        <v>1166</v>
      </c>
      <c r="F1283" t="s">
        <v>12</v>
      </c>
    </row>
    <row r="1284" spans="1:6" x14ac:dyDescent="0.25">
      <c r="A1284" t="s">
        <v>937</v>
      </c>
      <c r="B1284" t="s">
        <v>937</v>
      </c>
      <c r="C1284" t="s">
        <v>1160</v>
      </c>
      <c r="D1284" t="s">
        <v>1165</v>
      </c>
      <c r="E1284" t="s">
        <v>1167</v>
      </c>
      <c r="F1284" t="s">
        <v>9</v>
      </c>
    </row>
    <row r="1285" spans="1:6" x14ac:dyDescent="0.25">
      <c r="A1285" t="s">
        <v>937</v>
      </c>
      <c r="B1285" t="s">
        <v>937</v>
      </c>
      <c r="C1285" t="s">
        <v>1160</v>
      </c>
      <c r="D1285" t="s">
        <v>1168</v>
      </c>
      <c r="E1285" t="s">
        <v>1162</v>
      </c>
      <c r="F1285" t="s">
        <v>9</v>
      </c>
    </row>
    <row r="1286" spans="1:6" x14ac:dyDescent="0.25">
      <c r="A1286" t="s">
        <v>937</v>
      </c>
      <c r="B1286" t="s">
        <v>937</v>
      </c>
      <c r="C1286" t="s">
        <v>1160</v>
      </c>
      <c r="D1286" t="s">
        <v>1168</v>
      </c>
      <c r="E1286" t="s">
        <v>1169</v>
      </c>
      <c r="F1286" t="s">
        <v>12</v>
      </c>
    </row>
    <row r="1287" spans="1:6" x14ac:dyDescent="0.25">
      <c r="A1287" t="s">
        <v>937</v>
      </c>
      <c r="B1287" t="s">
        <v>937</v>
      </c>
      <c r="C1287" t="s">
        <v>1160</v>
      </c>
      <c r="D1287" t="s">
        <v>1168</v>
      </c>
      <c r="E1287" t="s">
        <v>1170</v>
      </c>
      <c r="F1287" t="s">
        <v>12</v>
      </c>
    </row>
    <row r="1288" spans="1:6" x14ac:dyDescent="0.25">
      <c r="A1288" t="s">
        <v>937</v>
      </c>
      <c r="B1288" t="s">
        <v>937</v>
      </c>
      <c r="C1288" t="s">
        <v>1160</v>
      </c>
      <c r="D1288" t="s">
        <v>1171</v>
      </c>
      <c r="E1288" t="s">
        <v>544</v>
      </c>
      <c r="F1288" t="s">
        <v>12</v>
      </c>
    </row>
    <row r="1289" spans="1:6" x14ac:dyDescent="0.25">
      <c r="A1289" t="s">
        <v>937</v>
      </c>
      <c r="B1289" t="s">
        <v>937</v>
      </c>
      <c r="C1289" t="s">
        <v>1160</v>
      </c>
      <c r="D1289" t="s">
        <v>1171</v>
      </c>
      <c r="E1289" t="s">
        <v>1170</v>
      </c>
      <c r="F1289" t="s">
        <v>12</v>
      </c>
    </row>
    <row r="1290" spans="1:6" x14ac:dyDescent="0.25">
      <c r="A1290" t="s">
        <v>937</v>
      </c>
      <c r="B1290" t="s">
        <v>937</v>
      </c>
      <c r="C1290" t="s">
        <v>1160</v>
      </c>
      <c r="D1290" t="s">
        <v>1171</v>
      </c>
      <c r="E1290" t="s">
        <v>1115</v>
      </c>
      <c r="F1290" t="s">
        <v>12</v>
      </c>
    </row>
    <row r="1291" spans="1:6" x14ac:dyDescent="0.25">
      <c r="A1291" t="s">
        <v>937</v>
      </c>
      <c r="B1291" t="s">
        <v>937</v>
      </c>
      <c r="C1291" t="s">
        <v>1160</v>
      </c>
      <c r="D1291" t="s">
        <v>1171</v>
      </c>
      <c r="E1291" t="s">
        <v>1172</v>
      </c>
      <c r="F1291" t="s">
        <v>12</v>
      </c>
    </row>
    <row r="1292" spans="1:6" x14ac:dyDescent="0.25">
      <c r="A1292" t="s">
        <v>937</v>
      </c>
      <c r="B1292" t="s">
        <v>937</v>
      </c>
      <c r="C1292" t="s">
        <v>1160</v>
      </c>
      <c r="D1292" t="s">
        <v>1171</v>
      </c>
      <c r="E1292" t="s">
        <v>1173</v>
      </c>
      <c r="F1292" t="s">
        <v>9</v>
      </c>
    </row>
    <row r="1293" spans="1:6" x14ac:dyDescent="0.25">
      <c r="A1293" t="s">
        <v>937</v>
      </c>
      <c r="B1293" t="s">
        <v>937</v>
      </c>
      <c r="C1293" t="s">
        <v>1160</v>
      </c>
      <c r="D1293" t="s">
        <v>1174</v>
      </c>
      <c r="E1293" t="s">
        <v>1175</v>
      </c>
      <c r="F1293" t="s">
        <v>12</v>
      </c>
    </row>
    <row r="1294" spans="1:6" x14ac:dyDescent="0.25">
      <c r="A1294" t="s">
        <v>937</v>
      </c>
      <c r="B1294" t="s">
        <v>937</v>
      </c>
      <c r="C1294" t="s">
        <v>1160</v>
      </c>
      <c r="D1294" t="s">
        <v>1174</v>
      </c>
      <c r="E1294" t="s">
        <v>1115</v>
      </c>
      <c r="F1294" t="s">
        <v>12</v>
      </c>
    </row>
    <row r="1295" spans="1:6" x14ac:dyDescent="0.25">
      <c r="A1295" t="s">
        <v>937</v>
      </c>
      <c r="B1295" t="s">
        <v>937</v>
      </c>
      <c r="C1295" t="s">
        <v>1160</v>
      </c>
      <c r="D1295" t="s">
        <v>1174</v>
      </c>
      <c r="E1295" t="s">
        <v>1176</v>
      </c>
      <c r="F1295" t="s">
        <v>12</v>
      </c>
    </row>
    <row r="1296" spans="1:6" x14ac:dyDescent="0.25">
      <c r="A1296" t="s">
        <v>937</v>
      </c>
      <c r="B1296" t="s">
        <v>937</v>
      </c>
      <c r="C1296" t="s">
        <v>1160</v>
      </c>
      <c r="D1296" t="s">
        <v>1177</v>
      </c>
      <c r="E1296" t="s">
        <v>1162</v>
      </c>
      <c r="F1296" t="s">
        <v>9</v>
      </c>
    </row>
    <row r="1297" spans="1:6" x14ac:dyDescent="0.25">
      <c r="A1297" t="s">
        <v>937</v>
      </c>
      <c r="B1297" t="s">
        <v>937</v>
      </c>
      <c r="C1297" t="s">
        <v>1160</v>
      </c>
      <c r="D1297" t="s">
        <v>1177</v>
      </c>
      <c r="E1297" t="s">
        <v>1107</v>
      </c>
      <c r="F1297" t="s">
        <v>12</v>
      </c>
    </row>
    <row r="1298" spans="1:6" x14ac:dyDescent="0.25">
      <c r="A1298" t="s">
        <v>937</v>
      </c>
      <c r="B1298" t="s">
        <v>937</v>
      </c>
      <c r="C1298" t="s">
        <v>1160</v>
      </c>
      <c r="D1298" t="s">
        <v>1177</v>
      </c>
      <c r="E1298" t="s">
        <v>1167</v>
      </c>
      <c r="F1298" t="s">
        <v>9</v>
      </c>
    </row>
    <row r="1299" spans="1:6" x14ac:dyDescent="0.25">
      <c r="A1299" t="s">
        <v>937</v>
      </c>
      <c r="B1299" t="s">
        <v>937</v>
      </c>
      <c r="C1299" t="s">
        <v>1160</v>
      </c>
      <c r="D1299" t="s">
        <v>1177</v>
      </c>
      <c r="E1299" t="s">
        <v>1178</v>
      </c>
      <c r="F1299" t="s">
        <v>9</v>
      </c>
    </row>
    <row r="1300" spans="1:6" x14ac:dyDescent="0.25">
      <c r="A1300" t="s">
        <v>937</v>
      </c>
      <c r="B1300" t="s">
        <v>937</v>
      </c>
      <c r="C1300" t="s">
        <v>1160</v>
      </c>
      <c r="D1300" t="s">
        <v>1179</v>
      </c>
      <c r="E1300" t="s">
        <v>1180</v>
      </c>
      <c r="F1300" t="s">
        <v>9</v>
      </c>
    </row>
    <row r="1301" spans="1:6" x14ac:dyDescent="0.25">
      <c r="A1301" t="s">
        <v>937</v>
      </c>
      <c r="B1301" t="s">
        <v>937</v>
      </c>
      <c r="C1301" t="s">
        <v>1160</v>
      </c>
      <c r="D1301" t="s">
        <v>1179</v>
      </c>
      <c r="E1301" t="s">
        <v>1181</v>
      </c>
      <c r="F1301" t="s">
        <v>9</v>
      </c>
    </row>
    <row r="1302" spans="1:6" x14ac:dyDescent="0.25">
      <c r="A1302" t="s">
        <v>937</v>
      </c>
      <c r="B1302" t="s">
        <v>937</v>
      </c>
      <c r="C1302" t="s">
        <v>1160</v>
      </c>
      <c r="D1302" t="s">
        <v>1179</v>
      </c>
      <c r="E1302" t="s">
        <v>394</v>
      </c>
      <c r="F1302" t="s">
        <v>9</v>
      </c>
    </row>
    <row r="1303" spans="1:6" x14ac:dyDescent="0.25">
      <c r="A1303" t="s">
        <v>937</v>
      </c>
      <c r="B1303" t="s">
        <v>937</v>
      </c>
      <c r="C1303" t="s">
        <v>1160</v>
      </c>
      <c r="D1303" t="s">
        <v>1179</v>
      </c>
      <c r="E1303" t="s">
        <v>818</v>
      </c>
      <c r="F1303" t="s">
        <v>9</v>
      </c>
    </row>
    <row r="1304" spans="1:6" x14ac:dyDescent="0.25">
      <c r="A1304" t="s">
        <v>937</v>
      </c>
      <c r="B1304" t="s">
        <v>937</v>
      </c>
      <c r="C1304" t="s">
        <v>1160</v>
      </c>
      <c r="D1304" t="s">
        <v>1179</v>
      </c>
      <c r="E1304" t="s">
        <v>1162</v>
      </c>
      <c r="F1304" t="s">
        <v>9</v>
      </c>
    </row>
    <row r="1305" spans="1:6" x14ac:dyDescent="0.25">
      <c r="A1305" t="s">
        <v>937</v>
      </c>
      <c r="B1305" t="s">
        <v>937</v>
      </c>
      <c r="C1305" t="s">
        <v>1160</v>
      </c>
      <c r="D1305" t="s">
        <v>1179</v>
      </c>
      <c r="E1305" t="s">
        <v>1107</v>
      </c>
      <c r="F1305" t="s">
        <v>12</v>
      </c>
    </row>
    <row r="1306" spans="1:6" x14ac:dyDescent="0.25">
      <c r="A1306" t="s">
        <v>937</v>
      </c>
      <c r="B1306" t="s">
        <v>937</v>
      </c>
      <c r="C1306" t="s">
        <v>1160</v>
      </c>
      <c r="D1306" t="s">
        <v>1179</v>
      </c>
      <c r="E1306" t="s">
        <v>1167</v>
      </c>
      <c r="F1306" t="s">
        <v>9</v>
      </c>
    </row>
    <row r="1307" spans="1:6" x14ac:dyDescent="0.25">
      <c r="A1307" t="s">
        <v>937</v>
      </c>
      <c r="B1307" t="s">
        <v>937</v>
      </c>
      <c r="C1307" t="s">
        <v>1160</v>
      </c>
      <c r="D1307" t="s">
        <v>1179</v>
      </c>
      <c r="E1307" t="s">
        <v>1115</v>
      </c>
      <c r="F1307" t="s">
        <v>12</v>
      </c>
    </row>
    <row r="1308" spans="1:6" x14ac:dyDescent="0.25">
      <c r="A1308" t="s">
        <v>937</v>
      </c>
      <c r="B1308" t="s">
        <v>937</v>
      </c>
      <c r="C1308" t="s">
        <v>1160</v>
      </c>
      <c r="D1308" t="s">
        <v>1179</v>
      </c>
      <c r="E1308" t="s">
        <v>1029</v>
      </c>
      <c r="F1308" t="s">
        <v>12</v>
      </c>
    </row>
    <row r="1309" spans="1:6" x14ac:dyDescent="0.25">
      <c r="A1309" t="s">
        <v>937</v>
      </c>
      <c r="B1309" t="s">
        <v>937</v>
      </c>
      <c r="C1309" t="s">
        <v>1160</v>
      </c>
      <c r="D1309" t="s">
        <v>1179</v>
      </c>
      <c r="E1309" t="s">
        <v>1182</v>
      </c>
      <c r="F1309" t="s">
        <v>12</v>
      </c>
    </row>
    <row r="1310" spans="1:6" x14ac:dyDescent="0.25">
      <c r="A1310" t="s">
        <v>937</v>
      </c>
      <c r="B1310" t="s">
        <v>937</v>
      </c>
      <c r="C1310" t="s">
        <v>1160</v>
      </c>
      <c r="D1310" t="s">
        <v>1179</v>
      </c>
      <c r="E1310" t="s">
        <v>1183</v>
      </c>
      <c r="F1310" t="s">
        <v>9</v>
      </c>
    </row>
    <row r="1311" spans="1:6" x14ac:dyDescent="0.25">
      <c r="A1311" t="s">
        <v>937</v>
      </c>
      <c r="B1311" t="s">
        <v>937</v>
      </c>
      <c r="C1311" t="s">
        <v>1160</v>
      </c>
      <c r="D1311" t="s">
        <v>1179</v>
      </c>
      <c r="E1311" t="s">
        <v>1184</v>
      </c>
      <c r="F1311" t="s">
        <v>12</v>
      </c>
    </row>
    <row r="1312" spans="1:6" x14ac:dyDescent="0.25">
      <c r="A1312" t="s">
        <v>937</v>
      </c>
      <c r="B1312" t="s">
        <v>937</v>
      </c>
      <c r="C1312" t="s">
        <v>1160</v>
      </c>
      <c r="D1312" t="s">
        <v>1179</v>
      </c>
      <c r="E1312" t="s">
        <v>1185</v>
      </c>
      <c r="F1312" t="s">
        <v>12</v>
      </c>
    </row>
    <row r="1313" spans="1:6" x14ac:dyDescent="0.25">
      <c r="A1313" t="s">
        <v>937</v>
      </c>
      <c r="B1313" t="s">
        <v>937</v>
      </c>
      <c r="C1313" t="s">
        <v>1160</v>
      </c>
      <c r="D1313" t="s">
        <v>1179</v>
      </c>
      <c r="E1313" t="s">
        <v>1082</v>
      </c>
      <c r="F1313" t="s">
        <v>9</v>
      </c>
    </row>
    <row r="1314" spans="1:6" x14ac:dyDescent="0.25">
      <c r="A1314" t="s">
        <v>937</v>
      </c>
      <c r="B1314" t="s">
        <v>937</v>
      </c>
      <c r="C1314" t="s">
        <v>1160</v>
      </c>
      <c r="D1314" t="s">
        <v>1186</v>
      </c>
      <c r="E1314" t="s">
        <v>1181</v>
      </c>
      <c r="F1314" t="s">
        <v>9</v>
      </c>
    </row>
    <row r="1315" spans="1:6" x14ac:dyDescent="0.25">
      <c r="A1315" t="s">
        <v>937</v>
      </c>
      <c r="B1315" t="s">
        <v>937</v>
      </c>
      <c r="C1315" t="s">
        <v>1160</v>
      </c>
      <c r="D1315" t="s">
        <v>1186</v>
      </c>
      <c r="E1315" t="s">
        <v>955</v>
      </c>
      <c r="F1315" t="s">
        <v>9</v>
      </c>
    </row>
    <row r="1316" spans="1:6" x14ac:dyDescent="0.25">
      <c r="A1316" t="s">
        <v>937</v>
      </c>
      <c r="B1316" t="s">
        <v>937</v>
      </c>
      <c r="C1316" t="s">
        <v>1160</v>
      </c>
      <c r="D1316" t="s">
        <v>1186</v>
      </c>
      <c r="E1316" t="s">
        <v>1175</v>
      </c>
      <c r="F1316" t="s">
        <v>12</v>
      </c>
    </row>
    <row r="1317" spans="1:6" x14ac:dyDescent="0.25">
      <c r="A1317" t="s">
        <v>937</v>
      </c>
      <c r="B1317" t="s">
        <v>937</v>
      </c>
      <c r="C1317" t="s">
        <v>1160</v>
      </c>
      <c r="D1317" t="s">
        <v>1186</v>
      </c>
      <c r="E1317" t="s">
        <v>513</v>
      </c>
      <c r="F1317" t="s">
        <v>12</v>
      </c>
    </row>
    <row r="1318" spans="1:6" x14ac:dyDescent="0.25">
      <c r="A1318" t="s">
        <v>937</v>
      </c>
      <c r="B1318" t="s">
        <v>937</v>
      </c>
      <c r="C1318" t="s">
        <v>1160</v>
      </c>
      <c r="D1318" t="s">
        <v>1186</v>
      </c>
      <c r="E1318" t="s">
        <v>1167</v>
      </c>
      <c r="F1318" t="s">
        <v>9</v>
      </c>
    </row>
    <row r="1319" spans="1:6" x14ac:dyDescent="0.25">
      <c r="A1319" t="s">
        <v>937</v>
      </c>
      <c r="B1319" t="s">
        <v>937</v>
      </c>
      <c r="C1319" t="s">
        <v>1160</v>
      </c>
      <c r="D1319" t="s">
        <v>1186</v>
      </c>
      <c r="E1319" t="s">
        <v>1183</v>
      </c>
      <c r="F1319" t="s">
        <v>9</v>
      </c>
    </row>
    <row r="1320" spans="1:6" x14ac:dyDescent="0.25">
      <c r="A1320" t="s">
        <v>937</v>
      </c>
      <c r="B1320" t="s">
        <v>937</v>
      </c>
      <c r="C1320" t="s">
        <v>1160</v>
      </c>
      <c r="D1320" t="s">
        <v>1186</v>
      </c>
      <c r="E1320" t="s">
        <v>1187</v>
      </c>
      <c r="F1320" t="s">
        <v>12</v>
      </c>
    </row>
    <row r="1321" spans="1:6" x14ac:dyDescent="0.25">
      <c r="A1321" t="s">
        <v>937</v>
      </c>
      <c r="B1321" t="s">
        <v>937</v>
      </c>
      <c r="C1321" t="s">
        <v>1160</v>
      </c>
      <c r="D1321" t="s">
        <v>1186</v>
      </c>
      <c r="E1321" t="s">
        <v>1188</v>
      </c>
      <c r="F1321" t="s">
        <v>12</v>
      </c>
    </row>
    <row r="1322" spans="1:6" x14ac:dyDescent="0.25">
      <c r="A1322" t="s">
        <v>937</v>
      </c>
      <c r="B1322" t="s">
        <v>937</v>
      </c>
      <c r="C1322" t="s">
        <v>1160</v>
      </c>
      <c r="D1322" t="s">
        <v>1186</v>
      </c>
      <c r="E1322" t="s">
        <v>1189</v>
      </c>
      <c r="F1322" t="s">
        <v>12</v>
      </c>
    </row>
    <row r="1323" spans="1:6" x14ac:dyDescent="0.25">
      <c r="A1323" t="s">
        <v>937</v>
      </c>
      <c r="B1323" t="s">
        <v>937</v>
      </c>
      <c r="C1323" t="s">
        <v>1160</v>
      </c>
      <c r="D1323" t="s">
        <v>1186</v>
      </c>
      <c r="E1323" t="s">
        <v>1190</v>
      </c>
      <c r="F1323" t="s">
        <v>12</v>
      </c>
    </row>
    <row r="1324" spans="1:6" x14ac:dyDescent="0.25">
      <c r="A1324" t="s">
        <v>937</v>
      </c>
      <c r="B1324" t="s">
        <v>937</v>
      </c>
      <c r="C1324" t="s">
        <v>1160</v>
      </c>
      <c r="D1324" t="s">
        <v>1186</v>
      </c>
      <c r="E1324" t="s">
        <v>1191</v>
      </c>
      <c r="F1324" t="s">
        <v>12</v>
      </c>
    </row>
    <row r="1325" spans="1:6" x14ac:dyDescent="0.25">
      <c r="A1325" t="s">
        <v>1192</v>
      </c>
      <c r="B1325" t="s">
        <v>1193</v>
      </c>
      <c r="C1325" t="s">
        <v>1194</v>
      </c>
      <c r="D1325" t="s">
        <v>1195</v>
      </c>
      <c r="E1325" t="s">
        <v>1196</v>
      </c>
      <c r="F1325" t="s">
        <v>12</v>
      </c>
    </row>
    <row r="1326" spans="1:6" x14ac:dyDescent="0.25">
      <c r="A1326" t="s">
        <v>1192</v>
      </c>
      <c r="B1326" t="s">
        <v>1193</v>
      </c>
      <c r="C1326" t="s">
        <v>1194</v>
      </c>
      <c r="D1326" t="s">
        <v>1197</v>
      </c>
      <c r="E1326" t="s">
        <v>993</v>
      </c>
      <c r="F1326" t="s">
        <v>9</v>
      </c>
    </row>
    <row r="1327" spans="1:6" x14ac:dyDescent="0.25">
      <c r="A1327" t="s">
        <v>1192</v>
      </c>
      <c r="B1327" t="s">
        <v>1193</v>
      </c>
      <c r="C1327" t="s">
        <v>1194</v>
      </c>
      <c r="D1327" t="s">
        <v>1198</v>
      </c>
      <c r="E1327" t="s">
        <v>993</v>
      </c>
      <c r="F1327" t="s">
        <v>9</v>
      </c>
    </row>
    <row r="1328" spans="1:6" x14ac:dyDescent="0.25">
      <c r="A1328" t="s">
        <v>1192</v>
      </c>
      <c r="B1328" t="s">
        <v>1193</v>
      </c>
      <c r="C1328" t="s">
        <v>1194</v>
      </c>
      <c r="D1328" t="s">
        <v>1199</v>
      </c>
      <c r="E1328" t="s">
        <v>1200</v>
      </c>
      <c r="F1328" t="s">
        <v>9</v>
      </c>
    </row>
    <row r="1329" spans="1:6" x14ac:dyDescent="0.25">
      <c r="A1329" t="s">
        <v>1192</v>
      </c>
      <c r="B1329" t="s">
        <v>1193</v>
      </c>
      <c r="C1329" t="s">
        <v>1194</v>
      </c>
      <c r="D1329" t="s">
        <v>1201</v>
      </c>
      <c r="E1329" t="s">
        <v>1200</v>
      </c>
      <c r="F1329" t="s">
        <v>9</v>
      </c>
    </row>
    <row r="1330" spans="1:6" x14ac:dyDescent="0.25">
      <c r="A1330" t="s">
        <v>1192</v>
      </c>
      <c r="B1330" t="s">
        <v>1193</v>
      </c>
      <c r="C1330" t="s">
        <v>1194</v>
      </c>
      <c r="D1330" t="s">
        <v>1201</v>
      </c>
      <c r="E1330" t="s">
        <v>1202</v>
      </c>
      <c r="F1330" t="s">
        <v>9</v>
      </c>
    </row>
    <row r="1331" spans="1:6" x14ac:dyDescent="0.25">
      <c r="A1331" t="s">
        <v>1192</v>
      </c>
      <c r="B1331" t="s">
        <v>1193</v>
      </c>
      <c r="C1331" t="s">
        <v>1203</v>
      </c>
      <c r="D1331" t="s">
        <v>1204</v>
      </c>
      <c r="E1331" t="s">
        <v>1205</v>
      </c>
      <c r="F1331" t="s">
        <v>9</v>
      </c>
    </row>
    <row r="1332" spans="1:6" x14ac:dyDescent="0.25">
      <c r="A1332" t="s">
        <v>1192</v>
      </c>
      <c r="B1332" t="s">
        <v>1193</v>
      </c>
      <c r="C1332" t="s">
        <v>1203</v>
      </c>
      <c r="D1332" t="s">
        <v>1204</v>
      </c>
      <c r="E1332" t="s">
        <v>1206</v>
      </c>
      <c r="F1332" t="s">
        <v>9</v>
      </c>
    </row>
    <row r="1333" spans="1:6" x14ac:dyDescent="0.25">
      <c r="A1333" t="s">
        <v>1192</v>
      </c>
      <c r="B1333" t="s">
        <v>1193</v>
      </c>
      <c r="C1333" t="s">
        <v>1207</v>
      </c>
      <c r="D1333" t="s">
        <v>1208</v>
      </c>
      <c r="E1333" t="s">
        <v>1209</v>
      </c>
      <c r="F1333" t="s">
        <v>12</v>
      </c>
    </row>
    <row r="1334" spans="1:6" x14ac:dyDescent="0.25">
      <c r="A1334" t="s">
        <v>1192</v>
      </c>
      <c r="B1334" t="s">
        <v>1193</v>
      </c>
      <c r="C1334" t="s">
        <v>1207</v>
      </c>
      <c r="D1334" t="s">
        <v>1208</v>
      </c>
      <c r="E1334" t="s">
        <v>1210</v>
      </c>
      <c r="F1334" t="s">
        <v>12</v>
      </c>
    </row>
    <row r="1335" spans="1:6" x14ac:dyDescent="0.25">
      <c r="A1335" t="s">
        <v>1192</v>
      </c>
      <c r="B1335" t="s">
        <v>1193</v>
      </c>
      <c r="C1335" t="s">
        <v>1207</v>
      </c>
      <c r="D1335" t="s">
        <v>1208</v>
      </c>
      <c r="E1335" t="s">
        <v>1211</v>
      </c>
      <c r="F1335" t="s">
        <v>12</v>
      </c>
    </row>
    <row r="1336" spans="1:6" x14ac:dyDescent="0.25">
      <c r="A1336" t="s">
        <v>1192</v>
      </c>
      <c r="B1336" t="s">
        <v>1193</v>
      </c>
      <c r="C1336" t="s">
        <v>1207</v>
      </c>
      <c r="D1336" t="s">
        <v>1208</v>
      </c>
      <c r="E1336" t="s">
        <v>1212</v>
      </c>
      <c r="F1336" t="s">
        <v>12</v>
      </c>
    </row>
    <row r="1337" spans="1:6" x14ac:dyDescent="0.25">
      <c r="A1337" t="s">
        <v>1192</v>
      </c>
      <c r="B1337" t="s">
        <v>1193</v>
      </c>
      <c r="C1337" t="s">
        <v>1207</v>
      </c>
      <c r="D1337" t="s">
        <v>1208</v>
      </c>
      <c r="E1337" t="s">
        <v>1213</v>
      </c>
      <c r="F1337" t="s">
        <v>12</v>
      </c>
    </row>
    <row r="1338" spans="1:6" x14ac:dyDescent="0.25">
      <c r="A1338" t="s">
        <v>1192</v>
      </c>
      <c r="B1338" t="s">
        <v>1193</v>
      </c>
      <c r="C1338" t="s">
        <v>1207</v>
      </c>
      <c r="D1338" t="s">
        <v>1208</v>
      </c>
      <c r="E1338" t="s">
        <v>1214</v>
      </c>
      <c r="F1338" t="s">
        <v>12</v>
      </c>
    </row>
    <row r="1339" spans="1:6" x14ac:dyDescent="0.25">
      <c r="A1339" t="s">
        <v>1192</v>
      </c>
      <c r="B1339" t="s">
        <v>1193</v>
      </c>
      <c r="C1339" t="s">
        <v>1207</v>
      </c>
      <c r="D1339" t="s">
        <v>1208</v>
      </c>
      <c r="E1339" t="s">
        <v>1215</v>
      </c>
      <c r="F1339" t="s">
        <v>12</v>
      </c>
    </row>
    <row r="1340" spans="1:6" x14ac:dyDescent="0.25">
      <c r="A1340" t="s">
        <v>1192</v>
      </c>
      <c r="B1340" t="s">
        <v>1193</v>
      </c>
      <c r="C1340" t="s">
        <v>1207</v>
      </c>
      <c r="D1340" t="s">
        <v>1208</v>
      </c>
      <c r="E1340" t="s">
        <v>1216</v>
      </c>
      <c r="F1340" t="s">
        <v>12</v>
      </c>
    </row>
    <row r="1341" spans="1:6" x14ac:dyDescent="0.25">
      <c r="A1341" t="s">
        <v>1192</v>
      </c>
      <c r="B1341" t="s">
        <v>1193</v>
      </c>
      <c r="C1341" t="s">
        <v>1207</v>
      </c>
      <c r="D1341" t="s">
        <v>1208</v>
      </c>
      <c r="E1341" t="s">
        <v>1217</v>
      </c>
      <c r="F1341" t="s">
        <v>12</v>
      </c>
    </row>
    <row r="1342" spans="1:6" x14ac:dyDescent="0.25">
      <c r="A1342" t="s">
        <v>1192</v>
      </c>
      <c r="B1342" t="s">
        <v>1193</v>
      </c>
      <c r="C1342" t="s">
        <v>1218</v>
      </c>
      <c r="D1342" t="s">
        <v>1219</v>
      </c>
      <c r="E1342" t="s">
        <v>1220</v>
      </c>
      <c r="F1342" t="s">
        <v>12</v>
      </c>
    </row>
    <row r="1343" spans="1:6" x14ac:dyDescent="0.25">
      <c r="A1343" t="s">
        <v>1192</v>
      </c>
      <c r="B1343" t="s">
        <v>1193</v>
      </c>
      <c r="C1343" t="s">
        <v>1218</v>
      </c>
      <c r="D1343" t="s">
        <v>1221</v>
      </c>
      <c r="E1343" t="s">
        <v>1222</v>
      </c>
      <c r="F1343" t="s">
        <v>12</v>
      </c>
    </row>
    <row r="1344" spans="1:6" x14ac:dyDescent="0.25">
      <c r="A1344" t="s">
        <v>1192</v>
      </c>
      <c r="B1344" t="s">
        <v>1193</v>
      </c>
      <c r="C1344" t="s">
        <v>1218</v>
      </c>
      <c r="D1344" t="s">
        <v>1223</v>
      </c>
      <c r="E1344" t="s">
        <v>1224</v>
      </c>
      <c r="F1344" t="s">
        <v>12</v>
      </c>
    </row>
    <row r="1345" spans="1:6" x14ac:dyDescent="0.25">
      <c r="A1345" t="s">
        <v>1192</v>
      </c>
      <c r="B1345" t="s">
        <v>1225</v>
      </c>
      <c r="C1345" t="s">
        <v>1226</v>
      </c>
      <c r="D1345" t="s">
        <v>1227</v>
      </c>
      <c r="E1345" t="s">
        <v>1228</v>
      </c>
      <c r="F1345" t="s">
        <v>12</v>
      </c>
    </row>
    <row r="1346" spans="1:6" x14ac:dyDescent="0.25">
      <c r="A1346" t="s">
        <v>1192</v>
      </c>
      <c r="B1346" t="s">
        <v>1225</v>
      </c>
      <c r="C1346" t="s">
        <v>1226</v>
      </c>
      <c r="D1346" t="s">
        <v>1227</v>
      </c>
      <c r="E1346" t="s">
        <v>1229</v>
      </c>
      <c r="F1346" t="s">
        <v>12</v>
      </c>
    </row>
    <row r="1347" spans="1:6" x14ac:dyDescent="0.25">
      <c r="A1347" t="s">
        <v>1192</v>
      </c>
      <c r="B1347" t="s">
        <v>1225</v>
      </c>
      <c r="C1347" t="s">
        <v>1226</v>
      </c>
      <c r="D1347" t="s">
        <v>1227</v>
      </c>
      <c r="E1347" t="s">
        <v>1230</v>
      </c>
      <c r="F1347" t="s">
        <v>9</v>
      </c>
    </row>
    <row r="1348" spans="1:6" x14ac:dyDescent="0.25">
      <c r="A1348" t="s">
        <v>1192</v>
      </c>
      <c r="B1348" t="s">
        <v>1225</v>
      </c>
      <c r="C1348" t="s">
        <v>1231</v>
      </c>
      <c r="D1348" t="s">
        <v>1232</v>
      </c>
      <c r="E1348" t="s">
        <v>1233</v>
      </c>
      <c r="F1348" t="s">
        <v>9</v>
      </c>
    </row>
    <row r="1349" spans="1:6" x14ac:dyDescent="0.25">
      <c r="A1349" t="s">
        <v>1192</v>
      </c>
      <c r="B1349" t="s">
        <v>1225</v>
      </c>
      <c r="C1349" t="s">
        <v>1231</v>
      </c>
      <c r="D1349" t="s">
        <v>1232</v>
      </c>
      <c r="E1349" t="s">
        <v>1234</v>
      </c>
      <c r="F1349" t="s">
        <v>12</v>
      </c>
    </row>
    <row r="1350" spans="1:6" x14ac:dyDescent="0.25">
      <c r="A1350" t="s">
        <v>1192</v>
      </c>
      <c r="B1350" t="s">
        <v>1225</v>
      </c>
      <c r="C1350" t="s">
        <v>1231</v>
      </c>
      <c r="D1350" t="s">
        <v>1235</v>
      </c>
      <c r="E1350" t="s">
        <v>1236</v>
      </c>
      <c r="F1350" t="s">
        <v>12</v>
      </c>
    </row>
    <row r="1351" spans="1:6" x14ac:dyDescent="0.25">
      <c r="A1351" t="s">
        <v>1192</v>
      </c>
      <c r="B1351" t="s">
        <v>1225</v>
      </c>
      <c r="C1351" t="s">
        <v>1231</v>
      </c>
      <c r="D1351" t="s">
        <v>1237</v>
      </c>
      <c r="E1351" t="s">
        <v>1238</v>
      </c>
      <c r="F1351" t="s">
        <v>12</v>
      </c>
    </row>
    <row r="1352" spans="1:6" x14ac:dyDescent="0.25">
      <c r="A1352" t="s">
        <v>1192</v>
      </c>
      <c r="B1352" t="s">
        <v>1225</v>
      </c>
      <c r="C1352" t="s">
        <v>1231</v>
      </c>
      <c r="D1352" t="s">
        <v>1239</v>
      </c>
      <c r="E1352" t="s">
        <v>1240</v>
      </c>
      <c r="F1352" t="s">
        <v>12</v>
      </c>
    </row>
    <row r="1353" spans="1:6" x14ac:dyDescent="0.25">
      <c r="A1353" t="s">
        <v>1192</v>
      </c>
      <c r="B1353" t="s">
        <v>1225</v>
      </c>
      <c r="C1353" t="s">
        <v>1231</v>
      </c>
      <c r="D1353" t="s">
        <v>1239</v>
      </c>
      <c r="E1353" t="s">
        <v>1241</v>
      </c>
      <c r="F1353" t="s">
        <v>9</v>
      </c>
    </row>
    <row r="1354" spans="1:6" x14ac:dyDescent="0.25">
      <c r="A1354" t="s">
        <v>1192</v>
      </c>
      <c r="B1354" t="s">
        <v>1225</v>
      </c>
      <c r="C1354" t="s">
        <v>1231</v>
      </c>
      <c r="D1354" t="s">
        <v>1239</v>
      </c>
      <c r="E1354" t="s">
        <v>575</v>
      </c>
      <c r="F1354" t="s">
        <v>12</v>
      </c>
    </row>
    <row r="1355" spans="1:6" x14ac:dyDescent="0.25">
      <c r="A1355" t="s">
        <v>1192</v>
      </c>
      <c r="B1355" t="s">
        <v>1225</v>
      </c>
      <c r="C1355" t="s">
        <v>1231</v>
      </c>
      <c r="D1355" t="s">
        <v>1242</v>
      </c>
      <c r="E1355" t="s">
        <v>1236</v>
      </c>
      <c r="F1355" t="s">
        <v>12</v>
      </c>
    </row>
    <row r="1356" spans="1:6" x14ac:dyDescent="0.25">
      <c r="A1356" t="s">
        <v>1192</v>
      </c>
      <c r="B1356" t="s">
        <v>1225</v>
      </c>
      <c r="C1356" t="s">
        <v>1231</v>
      </c>
      <c r="D1356" t="s">
        <v>1242</v>
      </c>
      <c r="E1356" t="s">
        <v>1243</v>
      </c>
      <c r="F1356" t="s">
        <v>12</v>
      </c>
    </row>
    <row r="1357" spans="1:6" x14ac:dyDescent="0.25">
      <c r="A1357" t="s">
        <v>1192</v>
      </c>
      <c r="B1357" t="s">
        <v>1225</v>
      </c>
      <c r="C1357" t="s">
        <v>1231</v>
      </c>
      <c r="D1357" t="s">
        <v>1244</v>
      </c>
      <c r="E1357" t="s">
        <v>1245</v>
      </c>
      <c r="F1357" t="s">
        <v>12</v>
      </c>
    </row>
    <row r="1358" spans="1:6" x14ac:dyDescent="0.25">
      <c r="A1358" t="s">
        <v>1192</v>
      </c>
      <c r="B1358" t="s">
        <v>1225</v>
      </c>
      <c r="C1358" t="s">
        <v>1231</v>
      </c>
      <c r="D1358" t="s">
        <v>1246</v>
      </c>
      <c r="E1358" t="s">
        <v>1247</v>
      </c>
      <c r="F1358" t="s">
        <v>12</v>
      </c>
    </row>
    <row r="1359" spans="1:6" x14ac:dyDescent="0.25">
      <c r="A1359" t="s">
        <v>1192</v>
      </c>
      <c r="B1359" t="s">
        <v>1225</v>
      </c>
      <c r="C1359" t="s">
        <v>1231</v>
      </c>
      <c r="D1359" t="s">
        <v>1246</v>
      </c>
      <c r="E1359" t="s">
        <v>974</v>
      </c>
      <c r="F1359" t="s">
        <v>12</v>
      </c>
    </row>
    <row r="1360" spans="1:6" x14ac:dyDescent="0.25">
      <c r="A1360" t="s">
        <v>1192</v>
      </c>
      <c r="B1360" t="s">
        <v>1225</v>
      </c>
      <c r="C1360" t="s">
        <v>1231</v>
      </c>
      <c r="D1360" t="s">
        <v>1248</v>
      </c>
      <c r="E1360" t="s">
        <v>575</v>
      </c>
      <c r="F1360" t="s">
        <v>12</v>
      </c>
    </row>
    <row r="1361" spans="1:6" x14ac:dyDescent="0.25">
      <c r="A1361" t="s">
        <v>1192</v>
      </c>
      <c r="B1361" t="s">
        <v>1225</v>
      </c>
      <c r="C1361" t="s">
        <v>1231</v>
      </c>
      <c r="D1361" t="s">
        <v>1249</v>
      </c>
      <c r="E1361" t="s">
        <v>480</v>
      </c>
      <c r="F1361" t="s">
        <v>12</v>
      </c>
    </row>
    <row r="1362" spans="1:6" x14ac:dyDescent="0.25">
      <c r="A1362" t="s">
        <v>1192</v>
      </c>
      <c r="B1362" t="s">
        <v>1225</v>
      </c>
      <c r="C1362" t="s">
        <v>1231</v>
      </c>
      <c r="D1362" t="s">
        <v>1250</v>
      </c>
      <c r="E1362" t="s">
        <v>1251</v>
      </c>
      <c r="F1362" t="s">
        <v>9</v>
      </c>
    </row>
    <row r="1363" spans="1:6" x14ac:dyDescent="0.25">
      <c r="A1363" t="s">
        <v>1192</v>
      </c>
      <c r="B1363" t="s">
        <v>1225</v>
      </c>
      <c r="C1363" t="s">
        <v>1231</v>
      </c>
      <c r="D1363" t="s">
        <v>1250</v>
      </c>
      <c r="E1363" t="s">
        <v>1252</v>
      </c>
      <c r="F1363" t="s">
        <v>12</v>
      </c>
    </row>
    <row r="1364" spans="1:6" x14ac:dyDescent="0.25">
      <c r="A1364" t="s">
        <v>1192</v>
      </c>
      <c r="B1364" t="s">
        <v>1225</v>
      </c>
      <c r="C1364" t="s">
        <v>1253</v>
      </c>
      <c r="D1364" t="s">
        <v>1254</v>
      </c>
      <c r="E1364" t="s">
        <v>1255</v>
      </c>
      <c r="F1364" t="s">
        <v>12</v>
      </c>
    </row>
    <row r="1365" spans="1:6" x14ac:dyDescent="0.25">
      <c r="A1365" t="s">
        <v>1192</v>
      </c>
      <c r="B1365" t="s">
        <v>1225</v>
      </c>
      <c r="C1365" t="s">
        <v>1253</v>
      </c>
      <c r="D1365" t="s">
        <v>1254</v>
      </c>
      <c r="E1365" t="s">
        <v>1256</v>
      </c>
      <c r="F1365" t="s">
        <v>12</v>
      </c>
    </row>
    <row r="1366" spans="1:6" x14ac:dyDescent="0.25">
      <c r="A1366" t="s">
        <v>1192</v>
      </c>
      <c r="B1366" t="s">
        <v>1225</v>
      </c>
      <c r="C1366" t="s">
        <v>1253</v>
      </c>
      <c r="D1366" t="s">
        <v>1257</v>
      </c>
      <c r="E1366" t="s">
        <v>1228</v>
      </c>
      <c r="F1366" t="s">
        <v>12</v>
      </c>
    </row>
    <row r="1367" spans="1:6" x14ac:dyDescent="0.25">
      <c r="A1367" t="s">
        <v>1192</v>
      </c>
      <c r="B1367" t="s">
        <v>1225</v>
      </c>
      <c r="C1367" t="s">
        <v>1258</v>
      </c>
      <c r="D1367" t="s">
        <v>1259</v>
      </c>
      <c r="E1367" t="s">
        <v>1260</v>
      </c>
      <c r="F1367" t="s">
        <v>9</v>
      </c>
    </row>
    <row r="1368" spans="1:6" x14ac:dyDescent="0.25">
      <c r="A1368" t="s">
        <v>1192</v>
      </c>
      <c r="B1368" t="s">
        <v>1225</v>
      </c>
      <c r="C1368" t="s">
        <v>1258</v>
      </c>
      <c r="D1368" t="s">
        <v>1259</v>
      </c>
      <c r="E1368" t="s">
        <v>1261</v>
      </c>
      <c r="F1368" t="s">
        <v>12</v>
      </c>
    </row>
    <row r="1369" spans="1:6" x14ac:dyDescent="0.25">
      <c r="A1369" t="s">
        <v>1192</v>
      </c>
      <c r="B1369" t="s">
        <v>1225</v>
      </c>
      <c r="C1369" t="s">
        <v>1258</v>
      </c>
      <c r="D1369" t="s">
        <v>1262</v>
      </c>
      <c r="E1369" t="s">
        <v>1263</v>
      </c>
      <c r="F1369" t="s">
        <v>12</v>
      </c>
    </row>
    <row r="1370" spans="1:6" x14ac:dyDescent="0.25">
      <c r="A1370" t="s">
        <v>1192</v>
      </c>
      <c r="B1370" t="s">
        <v>1225</v>
      </c>
      <c r="C1370" t="s">
        <v>1264</v>
      </c>
      <c r="D1370" t="s">
        <v>1265</v>
      </c>
      <c r="E1370" t="s">
        <v>1266</v>
      </c>
      <c r="F1370" t="s">
        <v>12</v>
      </c>
    </row>
    <row r="1371" spans="1:6" x14ac:dyDescent="0.25">
      <c r="A1371" t="s">
        <v>1192</v>
      </c>
      <c r="B1371" t="s">
        <v>1225</v>
      </c>
      <c r="C1371" t="s">
        <v>1264</v>
      </c>
      <c r="D1371" t="s">
        <v>1267</v>
      </c>
      <c r="E1371" t="s">
        <v>1268</v>
      </c>
      <c r="F1371" t="s">
        <v>12</v>
      </c>
    </row>
    <row r="1372" spans="1:6" x14ac:dyDescent="0.25">
      <c r="A1372" t="s">
        <v>1192</v>
      </c>
      <c r="B1372" t="s">
        <v>1225</v>
      </c>
      <c r="C1372" t="s">
        <v>1264</v>
      </c>
      <c r="D1372" t="s">
        <v>1267</v>
      </c>
      <c r="E1372" t="s">
        <v>1269</v>
      </c>
      <c r="F1372" t="s">
        <v>12</v>
      </c>
    </row>
    <row r="1373" spans="1:6" x14ac:dyDescent="0.25">
      <c r="A1373" t="s">
        <v>1192</v>
      </c>
      <c r="B1373" t="s">
        <v>1225</v>
      </c>
      <c r="C1373" t="s">
        <v>1264</v>
      </c>
      <c r="D1373" t="s">
        <v>1267</v>
      </c>
      <c r="E1373" t="s">
        <v>1270</v>
      </c>
      <c r="F1373" t="s">
        <v>12</v>
      </c>
    </row>
    <row r="1374" spans="1:6" x14ac:dyDescent="0.25">
      <c r="A1374" t="s">
        <v>1192</v>
      </c>
      <c r="B1374" t="s">
        <v>1225</v>
      </c>
      <c r="C1374" t="s">
        <v>1264</v>
      </c>
      <c r="D1374" t="s">
        <v>1267</v>
      </c>
      <c r="E1374" t="s">
        <v>1271</v>
      </c>
      <c r="F1374" t="s">
        <v>12</v>
      </c>
    </row>
    <row r="1375" spans="1:6" x14ac:dyDescent="0.25">
      <c r="A1375" t="s">
        <v>1192</v>
      </c>
      <c r="B1375" t="s">
        <v>1225</v>
      </c>
      <c r="C1375" t="s">
        <v>1264</v>
      </c>
      <c r="D1375" t="s">
        <v>1272</v>
      </c>
      <c r="E1375" t="s">
        <v>1269</v>
      </c>
      <c r="F1375" t="s">
        <v>12</v>
      </c>
    </row>
    <row r="1376" spans="1:6" x14ac:dyDescent="0.25">
      <c r="A1376" t="s">
        <v>1192</v>
      </c>
      <c r="B1376" t="s">
        <v>1225</v>
      </c>
      <c r="C1376" t="s">
        <v>1264</v>
      </c>
      <c r="D1376" t="s">
        <v>1272</v>
      </c>
      <c r="E1376" t="s">
        <v>1271</v>
      </c>
      <c r="F1376" t="s">
        <v>12</v>
      </c>
    </row>
    <row r="1377" spans="1:6" x14ac:dyDescent="0.25">
      <c r="A1377" t="s">
        <v>1192</v>
      </c>
      <c r="B1377" t="s">
        <v>1225</v>
      </c>
      <c r="C1377" t="s">
        <v>1264</v>
      </c>
      <c r="D1377" t="s">
        <v>1273</v>
      </c>
      <c r="E1377" t="s">
        <v>1268</v>
      </c>
      <c r="F1377" t="s">
        <v>12</v>
      </c>
    </row>
    <row r="1378" spans="1:6" x14ac:dyDescent="0.25">
      <c r="A1378" t="s">
        <v>1192</v>
      </c>
      <c r="B1378" t="s">
        <v>1225</v>
      </c>
      <c r="C1378" t="s">
        <v>1264</v>
      </c>
      <c r="D1378" t="s">
        <v>1273</v>
      </c>
      <c r="E1378" t="s">
        <v>1196</v>
      </c>
      <c r="F1378" t="s">
        <v>12</v>
      </c>
    </row>
    <row r="1379" spans="1:6" x14ac:dyDescent="0.25">
      <c r="A1379" t="s">
        <v>1192</v>
      </c>
      <c r="B1379" t="s">
        <v>1225</v>
      </c>
      <c r="C1379" t="s">
        <v>1264</v>
      </c>
      <c r="D1379" t="s">
        <v>1273</v>
      </c>
      <c r="E1379" t="s">
        <v>1270</v>
      </c>
      <c r="F1379" t="s">
        <v>12</v>
      </c>
    </row>
    <row r="1380" spans="1:6" x14ac:dyDescent="0.25">
      <c r="A1380" t="s">
        <v>1192</v>
      </c>
      <c r="B1380" t="s">
        <v>1225</v>
      </c>
      <c r="C1380" t="s">
        <v>1264</v>
      </c>
      <c r="D1380" t="s">
        <v>1273</v>
      </c>
      <c r="E1380" t="s">
        <v>1274</v>
      </c>
      <c r="F1380" t="s">
        <v>9</v>
      </c>
    </row>
    <row r="1381" spans="1:6" x14ac:dyDescent="0.25">
      <c r="A1381" t="s">
        <v>1192</v>
      </c>
      <c r="B1381" t="s">
        <v>1225</v>
      </c>
      <c r="C1381" t="s">
        <v>1264</v>
      </c>
      <c r="D1381" t="s">
        <v>1275</v>
      </c>
      <c r="E1381" t="s">
        <v>1276</v>
      </c>
      <c r="F1381" t="s">
        <v>12</v>
      </c>
    </row>
    <row r="1382" spans="1:6" x14ac:dyDescent="0.25">
      <c r="A1382" t="s">
        <v>1192</v>
      </c>
      <c r="B1382" t="s">
        <v>1225</v>
      </c>
      <c r="C1382" t="s">
        <v>1264</v>
      </c>
      <c r="D1382" t="s">
        <v>1275</v>
      </c>
      <c r="E1382" t="s">
        <v>1277</v>
      </c>
      <c r="F1382" t="s">
        <v>12</v>
      </c>
    </row>
    <row r="1383" spans="1:6" x14ac:dyDescent="0.25">
      <c r="A1383" t="s">
        <v>1192</v>
      </c>
      <c r="B1383" t="s">
        <v>1225</v>
      </c>
      <c r="C1383" t="s">
        <v>1264</v>
      </c>
      <c r="D1383" t="s">
        <v>1275</v>
      </c>
      <c r="E1383" t="s">
        <v>1271</v>
      </c>
      <c r="F1383" t="s">
        <v>12</v>
      </c>
    </row>
    <row r="1384" spans="1:6" x14ac:dyDescent="0.25">
      <c r="A1384" t="s">
        <v>1192</v>
      </c>
      <c r="B1384" t="s">
        <v>1225</v>
      </c>
      <c r="C1384" t="s">
        <v>1264</v>
      </c>
      <c r="D1384" t="s">
        <v>1275</v>
      </c>
      <c r="E1384" t="s">
        <v>1278</v>
      </c>
      <c r="F1384" t="s">
        <v>12</v>
      </c>
    </row>
    <row r="1385" spans="1:6" x14ac:dyDescent="0.25">
      <c r="A1385" t="s">
        <v>1192</v>
      </c>
      <c r="B1385" t="s">
        <v>1225</v>
      </c>
      <c r="C1385" t="s">
        <v>1264</v>
      </c>
      <c r="D1385" t="s">
        <v>1275</v>
      </c>
      <c r="E1385" t="s">
        <v>1279</v>
      </c>
      <c r="F1385" t="s">
        <v>12</v>
      </c>
    </row>
    <row r="1386" spans="1:6" x14ac:dyDescent="0.25">
      <c r="A1386" t="s">
        <v>1192</v>
      </c>
      <c r="B1386" t="s">
        <v>1225</v>
      </c>
      <c r="C1386" t="s">
        <v>1264</v>
      </c>
      <c r="D1386" t="s">
        <v>1280</v>
      </c>
      <c r="E1386" t="s">
        <v>1269</v>
      </c>
      <c r="F1386" t="s">
        <v>12</v>
      </c>
    </row>
    <row r="1387" spans="1:6" x14ac:dyDescent="0.25">
      <c r="A1387" t="s">
        <v>1192</v>
      </c>
      <c r="B1387" t="s">
        <v>1225</v>
      </c>
      <c r="C1387" t="s">
        <v>1264</v>
      </c>
      <c r="D1387" t="s">
        <v>1280</v>
      </c>
      <c r="E1387" t="s">
        <v>1279</v>
      </c>
      <c r="F1387" t="s">
        <v>12</v>
      </c>
    </row>
    <row r="1388" spans="1:6" x14ac:dyDescent="0.25">
      <c r="A1388" t="s">
        <v>1192</v>
      </c>
      <c r="B1388" t="s">
        <v>1225</v>
      </c>
      <c r="C1388" t="s">
        <v>1264</v>
      </c>
      <c r="D1388" t="s">
        <v>1281</v>
      </c>
      <c r="E1388" t="s">
        <v>993</v>
      </c>
      <c r="F1388" t="s">
        <v>9</v>
      </c>
    </row>
    <row r="1389" spans="1:6" x14ac:dyDescent="0.25">
      <c r="A1389" t="s">
        <v>1192</v>
      </c>
      <c r="B1389" t="s">
        <v>1225</v>
      </c>
      <c r="C1389" t="s">
        <v>1264</v>
      </c>
      <c r="D1389" t="s">
        <v>1281</v>
      </c>
      <c r="E1389" t="s">
        <v>1271</v>
      </c>
      <c r="F1389" t="s">
        <v>12</v>
      </c>
    </row>
    <row r="1390" spans="1:6" x14ac:dyDescent="0.25">
      <c r="A1390" t="s">
        <v>1192</v>
      </c>
      <c r="B1390" t="s">
        <v>1225</v>
      </c>
      <c r="C1390" t="s">
        <v>1282</v>
      </c>
      <c r="D1390" t="s">
        <v>1283</v>
      </c>
      <c r="E1390" t="s">
        <v>1284</v>
      </c>
      <c r="F1390" t="s">
        <v>9</v>
      </c>
    </row>
    <row r="1391" spans="1:6" x14ac:dyDescent="0.25">
      <c r="A1391" t="s">
        <v>1192</v>
      </c>
      <c r="B1391" t="s">
        <v>1225</v>
      </c>
      <c r="C1391" t="s">
        <v>1282</v>
      </c>
      <c r="D1391" t="s">
        <v>1283</v>
      </c>
      <c r="E1391" t="s">
        <v>1285</v>
      </c>
      <c r="F1391" t="s">
        <v>12</v>
      </c>
    </row>
    <row r="1392" spans="1:6" x14ac:dyDescent="0.25">
      <c r="A1392" t="s">
        <v>1192</v>
      </c>
      <c r="B1392" t="s">
        <v>1225</v>
      </c>
      <c r="C1392" t="s">
        <v>1282</v>
      </c>
      <c r="D1392" t="s">
        <v>1286</v>
      </c>
      <c r="E1392" t="s">
        <v>1284</v>
      </c>
      <c r="F1392" t="s">
        <v>9</v>
      </c>
    </row>
    <row r="1393" spans="1:6" x14ac:dyDescent="0.25">
      <c r="A1393" t="s">
        <v>1192</v>
      </c>
      <c r="B1393" t="s">
        <v>1225</v>
      </c>
      <c r="C1393" t="s">
        <v>1282</v>
      </c>
      <c r="D1393" t="s">
        <v>1286</v>
      </c>
      <c r="E1393" t="s">
        <v>1285</v>
      </c>
      <c r="F1393" t="s">
        <v>12</v>
      </c>
    </row>
    <row r="1394" spans="1:6" x14ac:dyDescent="0.25">
      <c r="A1394" t="s">
        <v>1192</v>
      </c>
      <c r="B1394" t="s">
        <v>1225</v>
      </c>
      <c r="C1394" t="s">
        <v>1282</v>
      </c>
      <c r="D1394" t="s">
        <v>1287</v>
      </c>
      <c r="E1394" t="s">
        <v>1285</v>
      </c>
      <c r="F1394" t="s">
        <v>12</v>
      </c>
    </row>
    <row r="1395" spans="1:6" x14ac:dyDescent="0.25">
      <c r="A1395" t="s">
        <v>1192</v>
      </c>
      <c r="B1395" t="s">
        <v>1225</v>
      </c>
      <c r="C1395" t="s">
        <v>1282</v>
      </c>
      <c r="D1395" t="s">
        <v>1288</v>
      </c>
      <c r="E1395" t="s">
        <v>687</v>
      </c>
      <c r="F1395" t="s">
        <v>12</v>
      </c>
    </row>
    <row r="1396" spans="1:6" x14ac:dyDescent="0.25">
      <c r="A1396" t="s">
        <v>1192</v>
      </c>
      <c r="B1396" t="s">
        <v>1225</v>
      </c>
      <c r="C1396" t="s">
        <v>1289</v>
      </c>
      <c r="D1396" t="s">
        <v>1290</v>
      </c>
      <c r="E1396" t="s">
        <v>576</v>
      </c>
      <c r="F1396" t="s">
        <v>12</v>
      </c>
    </row>
    <row r="1397" spans="1:6" x14ac:dyDescent="0.25">
      <c r="A1397" t="s">
        <v>1192</v>
      </c>
      <c r="B1397" t="s">
        <v>1225</v>
      </c>
      <c r="C1397" t="s">
        <v>1289</v>
      </c>
      <c r="D1397" t="s">
        <v>1291</v>
      </c>
      <c r="E1397" t="s">
        <v>1292</v>
      </c>
      <c r="F1397" t="s">
        <v>12</v>
      </c>
    </row>
    <row r="1398" spans="1:6" x14ac:dyDescent="0.25">
      <c r="A1398" t="s">
        <v>1192</v>
      </c>
      <c r="B1398" t="s">
        <v>1225</v>
      </c>
      <c r="C1398" t="s">
        <v>1289</v>
      </c>
      <c r="D1398" t="s">
        <v>1291</v>
      </c>
      <c r="E1398" t="s">
        <v>1293</v>
      </c>
      <c r="F1398" t="s">
        <v>12</v>
      </c>
    </row>
    <row r="1399" spans="1:6" x14ac:dyDescent="0.25">
      <c r="A1399" t="s">
        <v>1192</v>
      </c>
      <c r="B1399" t="s">
        <v>1225</v>
      </c>
      <c r="C1399" t="s">
        <v>1289</v>
      </c>
      <c r="D1399" t="s">
        <v>1291</v>
      </c>
      <c r="E1399" t="s">
        <v>1294</v>
      </c>
      <c r="F1399" t="s">
        <v>12</v>
      </c>
    </row>
    <row r="1400" spans="1:6" x14ac:dyDescent="0.25">
      <c r="A1400" t="s">
        <v>1192</v>
      </c>
      <c r="B1400" t="s">
        <v>1225</v>
      </c>
      <c r="C1400" t="s">
        <v>1289</v>
      </c>
      <c r="D1400" t="s">
        <v>1291</v>
      </c>
      <c r="E1400" t="s">
        <v>1295</v>
      </c>
      <c r="F1400" t="s">
        <v>12</v>
      </c>
    </row>
    <row r="1401" spans="1:6" x14ac:dyDescent="0.25">
      <c r="A1401" t="s">
        <v>1192</v>
      </c>
      <c r="B1401" t="s">
        <v>1225</v>
      </c>
      <c r="C1401" t="s">
        <v>1289</v>
      </c>
      <c r="D1401" t="s">
        <v>1291</v>
      </c>
      <c r="E1401" t="s">
        <v>1296</v>
      </c>
      <c r="F1401" t="s">
        <v>12</v>
      </c>
    </row>
    <row r="1402" spans="1:6" x14ac:dyDescent="0.25">
      <c r="A1402" t="s">
        <v>1192</v>
      </c>
      <c r="B1402" t="s">
        <v>1225</v>
      </c>
      <c r="C1402" t="s">
        <v>1289</v>
      </c>
      <c r="D1402" t="s">
        <v>1297</v>
      </c>
      <c r="E1402" t="s">
        <v>1298</v>
      </c>
      <c r="F1402" t="s">
        <v>12</v>
      </c>
    </row>
    <row r="1403" spans="1:6" x14ac:dyDescent="0.25">
      <c r="A1403" t="s">
        <v>1192</v>
      </c>
      <c r="B1403" t="s">
        <v>1225</v>
      </c>
      <c r="C1403" t="s">
        <v>1289</v>
      </c>
      <c r="D1403" t="s">
        <v>1297</v>
      </c>
      <c r="E1403" t="s">
        <v>1299</v>
      </c>
      <c r="F1403" t="s">
        <v>12</v>
      </c>
    </row>
    <row r="1404" spans="1:6" x14ac:dyDescent="0.25">
      <c r="A1404" t="s">
        <v>1192</v>
      </c>
      <c r="B1404" t="s">
        <v>1225</v>
      </c>
      <c r="C1404" t="s">
        <v>1289</v>
      </c>
      <c r="D1404" t="s">
        <v>1297</v>
      </c>
      <c r="E1404" t="s">
        <v>1300</v>
      </c>
      <c r="F1404" t="s">
        <v>12</v>
      </c>
    </row>
    <row r="1405" spans="1:6" x14ac:dyDescent="0.25">
      <c r="A1405" t="s">
        <v>1192</v>
      </c>
      <c r="B1405" t="s">
        <v>1225</v>
      </c>
      <c r="C1405" t="s">
        <v>1289</v>
      </c>
      <c r="D1405" t="s">
        <v>1301</v>
      </c>
      <c r="E1405" t="s">
        <v>1238</v>
      </c>
      <c r="F1405" t="s">
        <v>12</v>
      </c>
    </row>
    <row r="1406" spans="1:6" x14ac:dyDescent="0.25">
      <c r="A1406" t="s">
        <v>1192</v>
      </c>
      <c r="B1406" t="s">
        <v>1225</v>
      </c>
      <c r="C1406" t="s">
        <v>1289</v>
      </c>
      <c r="D1406" t="s">
        <v>1301</v>
      </c>
      <c r="E1406" t="s">
        <v>1302</v>
      </c>
      <c r="F1406" t="s">
        <v>12</v>
      </c>
    </row>
    <row r="1407" spans="1:6" x14ac:dyDescent="0.25">
      <c r="A1407" t="s">
        <v>1192</v>
      </c>
      <c r="B1407" t="s">
        <v>1225</v>
      </c>
      <c r="C1407" t="s">
        <v>1289</v>
      </c>
      <c r="D1407" t="s">
        <v>1303</v>
      </c>
      <c r="E1407" t="s">
        <v>1304</v>
      </c>
      <c r="F1407" t="s">
        <v>12</v>
      </c>
    </row>
    <row r="1408" spans="1:6" x14ac:dyDescent="0.25">
      <c r="A1408" t="s">
        <v>1192</v>
      </c>
      <c r="B1408" t="s">
        <v>1225</v>
      </c>
      <c r="C1408" t="s">
        <v>1305</v>
      </c>
      <c r="D1408" t="s">
        <v>1306</v>
      </c>
      <c r="E1408" t="s">
        <v>1307</v>
      </c>
      <c r="F1408" t="s">
        <v>12</v>
      </c>
    </row>
    <row r="1409" spans="1:6" x14ac:dyDescent="0.25">
      <c r="A1409" t="s">
        <v>1192</v>
      </c>
      <c r="B1409" t="s">
        <v>1225</v>
      </c>
      <c r="C1409" t="s">
        <v>1305</v>
      </c>
      <c r="D1409" t="s">
        <v>1306</v>
      </c>
      <c r="E1409" t="s">
        <v>1308</v>
      </c>
      <c r="F1409" t="s">
        <v>9</v>
      </c>
    </row>
    <row r="1410" spans="1:6" x14ac:dyDescent="0.25">
      <c r="A1410" t="s">
        <v>1192</v>
      </c>
      <c r="B1410" t="s">
        <v>1225</v>
      </c>
      <c r="C1410" t="s">
        <v>1305</v>
      </c>
      <c r="D1410" t="s">
        <v>1306</v>
      </c>
      <c r="E1410" t="s">
        <v>1309</v>
      </c>
      <c r="F1410" t="s">
        <v>9</v>
      </c>
    </row>
    <row r="1411" spans="1:6" x14ac:dyDescent="0.25">
      <c r="A1411" t="s">
        <v>1192</v>
      </c>
      <c r="B1411" t="s">
        <v>1225</v>
      </c>
      <c r="C1411" t="s">
        <v>1305</v>
      </c>
      <c r="D1411" t="s">
        <v>1306</v>
      </c>
      <c r="E1411" t="s">
        <v>1310</v>
      </c>
      <c r="F1411" t="s">
        <v>12</v>
      </c>
    </row>
    <row r="1412" spans="1:6" x14ac:dyDescent="0.25">
      <c r="A1412" t="s">
        <v>1192</v>
      </c>
      <c r="B1412" t="s">
        <v>1225</v>
      </c>
      <c r="C1412" t="s">
        <v>1305</v>
      </c>
      <c r="D1412" t="s">
        <v>1311</v>
      </c>
      <c r="E1412" t="s">
        <v>1196</v>
      </c>
      <c r="F1412" t="s">
        <v>12</v>
      </c>
    </row>
    <row r="1413" spans="1:6" x14ac:dyDescent="0.25">
      <c r="A1413" t="s">
        <v>1192</v>
      </c>
      <c r="B1413" t="s">
        <v>1225</v>
      </c>
      <c r="C1413" t="s">
        <v>1305</v>
      </c>
      <c r="D1413" t="s">
        <v>1311</v>
      </c>
      <c r="E1413" t="s">
        <v>1298</v>
      </c>
      <c r="F1413" t="s">
        <v>12</v>
      </c>
    </row>
    <row r="1414" spans="1:6" x14ac:dyDescent="0.25">
      <c r="A1414" t="s">
        <v>1192</v>
      </c>
      <c r="B1414" t="s">
        <v>1225</v>
      </c>
      <c r="C1414" t="s">
        <v>1305</v>
      </c>
      <c r="D1414" t="s">
        <v>1311</v>
      </c>
      <c r="E1414" t="s">
        <v>1277</v>
      </c>
      <c r="F1414" t="s">
        <v>12</v>
      </c>
    </row>
    <row r="1415" spans="1:6" x14ac:dyDescent="0.25">
      <c r="A1415" t="s">
        <v>1192</v>
      </c>
      <c r="B1415" t="s">
        <v>1225</v>
      </c>
      <c r="C1415" t="s">
        <v>1305</v>
      </c>
      <c r="D1415" t="s">
        <v>1311</v>
      </c>
      <c r="E1415" t="s">
        <v>1312</v>
      </c>
      <c r="F1415" t="s">
        <v>12</v>
      </c>
    </row>
    <row r="1416" spans="1:6" x14ac:dyDescent="0.25">
      <c r="A1416" t="s">
        <v>1192</v>
      </c>
      <c r="B1416" t="s">
        <v>1225</v>
      </c>
      <c r="C1416" t="s">
        <v>1313</v>
      </c>
      <c r="D1416" t="s">
        <v>1314</v>
      </c>
      <c r="E1416" t="s">
        <v>1315</v>
      </c>
      <c r="F1416" t="s">
        <v>12</v>
      </c>
    </row>
    <row r="1417" spans="1:6" x14ac:dyDescent="0.25">
      <c r="A1417" t="s">
        <v>1192</v>
      </c>
      <c r="B1417" t="s">
        <v>1225</v>
      </c>
      <c r="C1417" t="s">
        <v>1313</v>
      </c>
      <c r="D1417" t="s">
        <v>1314</v>
      </c>
      <c r="E1417" t="s">
        <v>1316</v>
      </c>
      <c r="F1417" t="s">
        <v>12</v>
      </c>
    </row>
    <row r="1418" spans="1:6" x14ac:dyDescent="0.25">
      <c r="A1418" t="s">
        <v>1192</v>
      </c>
      <c r="B1418" t="s">
        <v>1225</v>
      </c>
      <c r="C1418" t="s">
        <v>1313</v>
      </c>
      <c r="D1418" t="s">
        <v>1314</v>
      </c>
      <c r="E1418" t="s">
        <v>1317</v>
      </c>
      <c r="F1418" t="s">
        <v>12</v>
      </c>
    </row>
    <row r="1419" spans="1:6" x14ac:dyDescent="0.25">
      <c r="A1419" t="s">
        <v>1192</v>
      </c>
      <c r="B1419" t="s">
        <v>1225</v>
      </c>
      <c r="C1419" t="s">
        <v>1313</v>
      </c>
      <c r="D1419" t="s">
        <v>1318</v>
      </c>
      <c r="E1419" t="s">
        <v>1196</v>
      </c>
      <c r="F1419" t="s">
        <v>12</v>
      </c>
    </row>
    <row r="1420" spans="1:6" x14ac:dyDescent="0.25">
      <c r="A1420" t="s">
        <v>1192</v>
      </c>
      <c r="B1420" t="s">
        <v>1225</v>
      </c>
      <c r="C1420" t="s">
        <v>1313</v>
      </c>
      <c r="D1420" t="s">
        <v>1318</v>
      </c>
      <c r="E1420" t="s">
        <v>1319</v>
      </c>
      <c r="F1420" t="s">
        <v>12</v>
      </c>
    </row>
    <row r="1421" spans="1:6" x14ac:dyDescent="0.25">
      <c r="A1421" t="s">
        <v>1192</v>
      </c>
      <c r="B1421" t="s">
        <v>1225</v>
      </c>
      <c r="C1421" t="s">
        <v>1313</v>
      </c>
      <c r="D1421" t="s">
        <v>1318</v>
      </c>
      <c r="E1421" t="s">
        <v>1320</v>
      </c>
      <c r="F1421" t="s">
        <v>12</v>
      </c>
    </row>
    <row r="1422" spans="1:6" x14ac:dyDescent="0.25">
      <c r="A1422" t="s">
        <v>1192</v>
      </c>
      <c r="B1422" t="s">
        <v>1225</v>
      </c>
      <c r="C1422" t="s">
        <v>1313</v>
      </c>
      <c r="D1422" t="s">
        <v>1321</v>
      </c>
      <c r="E1422" t="s">
        <v>1322</v>
      </c>
      <c r="F1422" t="s">
        <v>12</v>
      </c>
    </row>
    <row r="1423" spans="1:6" x14ac:dyDescent="0.25">
      <c r="A1423" t="s">
        <v>1192</v>
      </c>
      <c r="B1423" t="s">
        <v>1225</v>
      </c>
      <c r="C1423" t="s">
        <v>1313</v>
      </c>
      <c r="D1423" t="s">
        <v>1323</v>
      </c>
      <c r="E1423" t="s">
        <v>1233</v>
      </c>
      <c r="F1423" t="s">
        <v>9</v>
      </c>
    </row>
    <row r="1424" spans="1:6" x14ac:dyDescent="0.25">
      <c r="A1424" t="s">
        <v>1192</v>
      </c>
      <c r="B1424" t="s">
        <v>1225</v>
      </c>
      <c r="C1424" t="s">
        <v>1313</v>
      </c>
      <c r="D1424" t="s">
        <v>1323</v>
      </c>
      <c r="E1424" t="s">
        <v>1324</v>
      </c>
      <c r="F1424" t="s">
        <v>12</v>
      </c>
    </row>
    <row r="1425" spans="1:6" x14ac:dyDescent="0.25">
      <c r="A1425" t="s">
        <v>1192</v>
      </c>
      <c r="B1425" t="s">
        <v>1225</v>
      </c>
      <c r="C1425" t="s">
        <v>1313</v>
      </c>
      <c r="D1425" t="s">
        <v>1323</v>
      </c>
      <c r="E1425" t="s">
        <v>1325</v>
      </c>
      <c r="F1425" t="s">
        <v>12</v>
      </c>
    </row>
    <row r="1426" spans="1:6" x14ac:dyDescent="0.25">
      <c r="A1426" t="s">
        <v>1192</v>
      </c>
      <c r="B1426" t="s">
        <v>1225</v>
      </c>
      <c r="C1426" t="s">
        <v>1313</v>
      </c>
      <c r="D1426" t="s">
        <v>1323</v>
      </c>
      <c r="E1426" t="s">
        <v>1326</v>
      </c>
      <c r="F1426" t="s">
        <v>12</v>
      </c>
    </row>
    <row r="1427" spans="1:6" x14ac:dyDescent="0.25">
      <c r="A1427" t="s">
        <v>1192</v>
      </c>
      <c r="B1427" t="s">
        <v>1225</v>
      </c>
      <c r="C1427" t="s">
        <v>1313</v>
      </c>
      <c r="D1427" t="s">
        <v>1323</v>
      </c>
      <c r="E1427" t="s">
        <v>1327</v>
      </c>
      <c r="F1427" t="s">
        <v>12</v>
      </c>
    </row>
    <row r="1428" spans="1:6" x14ac:dyDescent="0.25">
      <c r="A1428" t="s">
        <v>1192</v>
      </c>
      <c r="B1428" t="s">
        <v>1225</v>
      </c>
      <c r="C1428" t="s">
        <v>1313</v>
      </c>
      <c r="D1428" t="s">
        <v>1323</v>
      </c>
      <c r="E1428" t="s">
        <v>1328</v>
      </c>
      <c r="F1428" t="s">
        <v>12</v>
      </c>
    </row>
    <row r="1429" spans="1:6" x14ac:dyDescent="0.25">
      <c r="A1429" t="s">
        <v>1192</v>
      </c>
      <c r="B1429" t="s">
        <v>1225</v>
      </c>
      <c r="C1429" t="s">
        <v>1313</v>
      </c>
      <c r="D1429" t="s">
        <v>1323</v>
      </c>
      <c r="E1429" t="s">
        <v>1329</v>
      </c>
      <c r="F1429" t="s">
        <v>12</v>
      </c>
    </row>
    <row r="1430" spans="1:6" x14ac:dyDescent="0.25">
      <c r="A1430" t="s">
        <v>1192</v>
      </c>
      <c r="B1430" t="s">
        <v>1330</v>
      </c>
      <c r="C1430" t="s">
        <v>1331</v>
      </c>
      <c r="D1430" t="s">
        <v>1332</v>
      </c>
      <c r="E1430" t="s">
        <v>1333</v>
      </c>
      <c r="F1430" t="s">
        <v>9</v>
      </c>
    </row>
    <row r="1431" spans="1:6" x14ac:dyDescent="0.25">
      <c r="A1431" t="s">
        <v>1192</v>
      </c>
      <c r="B1431" t="s">
        <v>1330</v>
      </c>
      <c r="C1431" t="s">
        <v>1334</v>
      </c>
      <c r="D1431" t="s">
        <v>1335</v>
      </c>
      <c r="E1431" t="s">
        <v>1336</v>
      </c>
      <c r="F1431" t="s">
        <v>12</v>
      </c>
    </row>
    <row r="1432" spans="1:6" x14ac:dyDescent="0.25">
      <c r="A1432" t="s">
        <v>1192</v>
      </c>
      <c r="B1432" t="s">
        <v>1330</v>
      </c>
      <c r="C1432" t="s">
        <v>1337</v>
      </c>
      <c r="D1432" t="s">
        <v>1338</v>
      </c>
      <c r="E1432" t="s">
        <v>1339</v>
      </c>
      <c r="F1432" t="s">
        <v>12</v>
      </c>
    </row>
    <row r="1433" spans="1:6" x14ac:dyDescent="0.25">
      <c r="A1433" t="s">
        <v>1192</v>
      </c>
      <c r="B1433" t="s">
        <v>1330</v>
      </c>
      <c r="C1433" t="s">
        <v>1340</v>
      </c>
      <c r="D1433" t="s">
        <v>1341</v>
      </c>
      <c r="E1433" t="s">
        <v>1342</v>
      </c>
      <c r="F1433" t="s">
        <v>12</v>
      </c>
    </row>
    <row r="1434" spans="1:6" x14ac:dyDescent="0.25">
      <c r="A1434" t="s">
        <v>1192</v>
      </c>
      <c r="B1434" t="s">
        <v>1330</v>
      </c>
      <c r="C1434" t="s">
        <v>1343</v>
      </c>
      <c r="D1434" t="s">
        <v>1344</v>
      </c>
      <c r="E1434" t="s">
        <v>1345</v>
      </c>
      <c r="F1434" t="s">
        <v>12</v>
      </c>
    </row>
    <row r="1435" spans="1:6" x14ac:dyDescent="0.25">
      <c r="A1435" t="s">
        <v>1192</v>
      </c>
      <c r="B1435" t="s">
        <v>1330</v>
      </c>
      <c r="C1435" t="s">
        <v>1343</v>
      </c>
      <c r="D1435" t="s">
        <v>1344</v>
      </c>
      <c r="E1435" t="s">
        <v>1346</v>
      </c>
      <c r="F1435" t="s">
        <v>12</v>
      </c>
    </row>
    <row r="1436" spans="1:6" x14ac:dyDescent="0.25">
      <c r="A1436" t="s">
        <v>1192</v>
      </c>
      <c r="B1436" t="s">
        <v>1330</v>
      </c>
      <c r="C1436" t="s">
        <v>1343</v>
      </c>
      <c r="D1436" t="s">
        <v>1344</v>
      </c>
      <c r="E1436" t="s">
        <v>1347</v>
      </c>
      <c r="F1436" t="s">
        <v>12</v>
      </c>
    </row>
    <row r="1437" spans="1:6" x14ac:dyDescent="0.25">
      <c r="A1437" t="s">
        <v>1192</v>
      </c>
      <c r="B1437" t="s">
        <v>1330</v>
      </c>
      <c r="C1437" t="s">
        <v>1343</v>
      </c>
      <c r="D1437" t="s">
        <v>1344</v>
      </c>
      <c r="E1437" t="s">
        <v>1348</v>
      </c>
      <c r="F1437" t="s">
        <v>12</v>
      </c>
    </row>
    <row r="1438" spans="1:6" x14ac:dyDescent="0.25">
      <c r="A1438" t="s">
        <v>1192</v>
      </c>
      <c r="B1438" t="s">
        <v>1330</v>
      </c>
      <c r="C1438" t="s">
        <v>1343</v>
      </c>
      <c r="D1438" t="s">
        <v>1349</v>
      </c>
      <c r="E1438" t="s">
        <v>1350</v>
      </c>
      <c r="F1438" t="s">
        <v>9</v>
      </c>
    </row>
    <row r="1439" spans="1:6" x14ac:dyDescent="0.25">
      <c r="A1439" t="s">
        <v>1192</v>
      </c>
      <c r="B1439" t="s">
        <v>1330</v>
      </c>
      <c r="C1439" t="s">
        <v>1343</v>
      </c>
      <c r="D1439" t="s">
        <v>1349</v>
      </c>
      <c r="E1439" t="s">
        <v>1351</v>
      </c>
      <c r="F1439" t="s">
        <v>12</v>
      </c>
    </row>
    <row r="1440" spans="1:6" x14ac:dyDescent="0.25">
      <c r="A1440" t="s">
        <v>1192</v>
      </c>
      <c r="B1440" t="s">
        <v>1330</v>
      </c>
      <c r="C1440" t="s">
        <v>1343</v>
      </c>
      <c r="D1440" t="s">
        <v>1352</v>
      </c>
      <c r="E1440" t="s">
        <v>1353</v>
      </c>
      <c r="F1440" t="s">
        <v>9</v>
      </c>
    </row>
    <row r="1441" spans="1:6" x14ac:dyDescent="0.25">
      <c r="A1441" t="s">
        <v>1192</v>
      </c>
      <c r="B1441" t="s">
        <v>1330</v>
      </c>
      <c r="C1441" t="s">
        <v>1343</v>
      </c>
      <c r="D1441" t="s">
        <v>1354</v>
      </c>
      <c r="E1441" t="s">
        <v>1355</v>
      </c>
      <c r="F1441" t="s">
        <v>9</v>
      </c>
    </row>
    <row r="1442" spans="1:6" x14ac:dyDescent="0.25">
      <c r="A1442" t="s">
        <v>1192</v>
      </c>
      <c r="B1442" t="s">
        <v>1330</v>
      </c>
      <c r="C1442" t="s">
        <v>1343</v>
      </c>
      <c r="D1442" t="s">
        <v>1356</v>
      </c>
      <c r="E1442" t="s">
        <v>1357</v>
      </c>
      <c r="F1442" t="s">
        <v>9</v>
      </c>
    </row>
    <row r="1443" spans="1:6" x14ac:dyDescent="0.25">
      <c r="A1443" t="s">
        <v>1192</v>
      </c>
      <c r="B1443" t="s">
        <v>1330</v>
      </c>
      <c r="C1443" t="s">
        <v>1358</v>
      </c>
      <c r="D1443" t="s">
        <v>1359</v>
      </c>
      <c r="E1443" t="s">
        <v>1315</v>
      </c>
      <c r="F1443" t="s">
        <v>12</v>
      </c>
    </row>
    <row r="1444" spans="1:6" x14ac:dyDescent="0.25">
      <c r="A1444" t="s">
        <v>1192</v>
      </c>
      <c r="B1444" t="s">
        <v>1330</v>
      </c>
      <c r="C1444" t="s">
        <v>1360</v>
      </c>
      <c r="D1444" t="s">
        <v>1361</v>
      </c>
      <c r="E1444" t="s">
        <v>1362</v>
      </c>
      <c r="F1444" t="s">
        <v>12</v>
      </c>
    </row>
    <row r="1445" spans="1:6" x14ac:dyDescent="0.25">
      <c r="A1445" t="s">
        <v>1192</v>
      </c>
      <c r="B1445" t="s">
        <v>1330</v>
      </c>
      <c r="C1445" t="s">
        <v>1363</v>
      </c>
      <c r="D1445" t="s">
        <v>1364</v>
      </c>
      <c r="E1445" t="s">
        <v>157</v>
      </c>
      <c r="F1445" t="s">
        <v>9</v>
      </c>
    </row>
    <row r="1446" spans="1:6" x14ac:dyDescent="0.25">
      <c r="A1446" t="s">
        <v>1192</v>
      </c>
      <c r="B1446" t="s">
        <v>1330</v>
      </c>
      <c r="C1446" t="s">
        <v>1363</v>
      </c>
      <c r="D1446" t="s">
        <v>1364</v>
      </c>
      <c r="E1446" t="s">
        <v>1365</v>
      </c>
      <c r="F1446" t="s">
        <v>9</v>
      </c>
    </row>
    <row r="1447" spans="1:6" x14ac:dyDescent="0.25">
      <c r="A1447" t="s">
        <v>1192</v>
      </c>
      <c r="B1447" t="s">
        <v>1330</v>
      </c>
      <c r="C1447" t="s">
        <v>1363</v>
      </c>
      <c r="D1447" t="s">
        <v>1366</v>
      </c>
      <c r="E1447" t="s">
        <v>1180</v>
      </c>
      <c r="F1447" t="s">
        <v>9</v>
      </c>
    </row>
    <row r="1448" spans="1:6" x14ac:dyDescent="0.25">
      <c r="A1448" t="s">
        <v>1192</v>
      </c>
      <c r="B1448" t="s">
        <v>1330</v>
      </c>
      <c r="C1448" t="s">
        <v>1363</v>
      </c>
      <c r="D1448" t="s">
        <v>1366</v>
      </c>
      <c r="E1448" t="s">
        <v>1367</v>
      </c>
      <c r="F1448" t="s">
        <v>9</v>
      </c>
    </row>
    <row r="1449" spans="1:6" x14ac:dyDescent="0.25">
      <c r="A1449" t="s">
        <v>1192</v>
      </c>
      <c r="B1449" t="s">
        <v>1330</v>
      </c>
      <c r="C1449" t="s">
        <v>1363</v>
      </c>
      <c r="D1449" t="s">
        <v>1366</v>
      </c>
      <c r="E1449" t="s">
        <v>1368</v>
      </c>
      <c r="F1449" t="s">
        <v>9</v>
      </c>
    </row>
    <row r="1450" spans="1:6" x14ac:dyDescent="0.25">
      <c r="A1450" t="s">
        <v>1192</v>
      </c>
      <c r="B1450" t="s">
        <v>1330</v>
      </c>
      <c r="C1450" t="s">
        <v>1363</v>
      </c>
      <c r="D1450" t="s">
        <v>1366</v>
      </c>
      <c r="E1450" t="s">
        <v>1369</v>
      </c>
      <c r="F1450" t="s">
        <v>12</v>
      </c>
    </row>
    <row r="1451" spans="1:6" x14ac:dyDescent="0.25">
      <c r="A1451" t="s">
        <v>1192</v>
      </c>
      <c r="B1451" t="s">
        <v>1370</v>
      </c>
      <c r="C1451" t="s">
        <v>1371</v>
      </c>
      <c r="D1451" t="s">
        <v>1371</v>
      </c>
      <c r="E1451" t="s">
        <v>1372</v>
      </c>
      <c r="F1451" t="s">
        <v>12</v>
      </c>
    </row>
    <row r="1452" spans="1:6" x14ac:dyDescent="0.25">
      <c r="A1452" t="s">
        <v>1192</v>
      </c>
      <c r="B1452" t="s">
        <v>1370</v>
      </c>
      <c r="C1452" t="s">
        <v>1371</v>
      </c>
      <c r="D1452" t="s">
        <v>1371</v>
      </c>
      <c r="E1452" t="s">
        <v>1209</v>
      </c>
      <c r="F1452" t="s">
        <v>12</v>
      </c>
    </row>
    <row r="1453" spans="1:6" x14ac:dyDescent="0.25">
      <c r="A1453" t="s">
        <v>1192</v>
      </c>
      <c r="B1453" t="s">
        <v>1370</v>
      </c>
      <c r="C1453" t="s">
        <v>1373</v>
      </c>
      <c r="D1453" t="s">
        <v>1374</v>
      </c>
      <c r="E1453" t="s">
        <v>1375</v>
      </c>
      <c r="F1453" t="s">
        <v>12</v>
      </c>
    </row>
    <row r="1454" spans="1:6" x14ac:dyDescent="0.25">
      <c r="A1454" t="s">
        <v>1192</v>
      </c>
      <c r="B1454" t="s">
        <v>1370</v>
      </c>
      <c r="C1454" t="s">
        <v>1376</v>
      </c>
      <c r="D1454" t="s">
        <v>1377</v>
      </c>
      <c r="E1454" t="s">
        <v>1378</v>
      </c>
      <c r="F1454" t="s">
        <v>12</v>
      </c>
    </row>
    <row r="1455" spans="1:6" x14ac:dyDescent="0.25">
      <c r="A1455" t="s">
        <v>1192</v>
      </c>
      <c r="B1455" t="s">
        <v>1370</v>
      </c>
      <c r="C1455" t="s">
        <v>1376</v>
      </c>
      <c r="D1455" t="s">
        <v>1377</v>
      </c>
      <c r="E1455" t="s">
        <v>1379</v>
      </c>
      <c r="F1455" t="s">
        <v>12</v>
      </c>
    </row>
    <row r="1456" spans="1:6" x14ac:dyDescent="0.25">
      <c r="A1456" t="s">
        <v>1192</v>
      </c>
      <c r="B1456" t="s">
        <v>1370</v>
      </c>
      <c r="C1456" t="s">
        <v>1376</v>
      </c>
      <c r="D1456" t="s">
        <v>1377</v>
      </c>
      <c r="E1456" t="s">
        <v>1380</v>
      </c>
      <c r="F1456" t="s">
        <v>12</v>
      </c>
    </row>
    <row r="1457" spans="1:6" x14ac:dyDescent="0.25">
      <c r="A1457" t="s">
        <v>1192</v>
      </c>
      <c r="B1457" t="s">
        <v>1370</v>
      </c>
      <c r="C1457" t="s">
        <v>1376</v>
      </c>
      <c r="D1457" t="s">
        <v>1381</v>
      </c>
      <c r="E1457" t="s">
        <v>1379</v>
      </c>
      <c r="F1457" t="s">
        <v>12</v>
      </c>
    </row>
    <row r="1458" spans="1:6" x14ac:dyDescent="0.25">
      <c r="A1458" t="s">
        <v>1192</v>
      </c>
      <c r="B1458" t="s">
        <v>1370</v>
      </c>
      <c r="C1458" t="s">
        <v>1376</v>
      </c>
      <c r="D1458" t="s">
        <v>1381</v>
      </c>
      <c r="E1458" t="s">
        <v>1382</v>
      </c>
      <c r="F1458" t="s">
        <v>9</v>
      </c>
    </row>
    <row r="1459" spans="1:6" x14ac:dyDescent="0.25">
      <c r="A1459" t="s">
        <v>1192</v>
      </c>
      <c r="B1459" t="s">
        <v>1370</v>
      </c>
      <c r="C1459" t="s">
        <v>1376</v>
      </c>
      <c r="D1459" t="s">
        <v>1381</v>
      </c>
      <c r="E1459" t="s">
        <v>1383</v>
      </c>
      <c r="F1459" t="s">
        <v>12</v>
      </c>
    </row>
    <row r="1460" spans="1:6" x14ac:dyDescent="0.25">
      <c r="A1460" t="s">
        <v>1192</v>
      </c>
      <c r="B1460" t="s">
        <v>1370</v>
      </c>
      <c r="C1460" t="s">
        <v>1376</v>
      </c>
      <c r="D1460" t="s">
        <v>1381</v>
      </c>
      <c r="E1460" t="s">
        <v>1384</v>
      </c>
      <c r="F1460" t="s">
        <v>9</v>
      </c>
    </row>
    <row r="1461" spans="1:6" x14ac:dyDescent="0.25">
      <c r="A1461" t="s">
        <v>1192</v>
      </c>
      <c r="B1461" t="s">
        <v>1370</v>
      </c>
      <c r="C1461" t="s">
        <v>1376</v>
      </c>
      <c r="D1461" t="s">
        <v>1385</v>
      </c>
      <c r="E1461" t="s">
        <v>1386</v>
      </c>
      <c r="F1461" t="s">
        <v>9</v>
      </c>
    </row>
    <row r="1462" spans="1:6" x14ac:dyDescent="0.25">
      <c r="A1462" t="s">
        <v>1192</v>
      </c>
      <c r="B1462" t="s">
        <v>1370</v>
      </c>
      <c r="C1462" t="s">
        <v>1376</v>
      </c>
      <c r="D1462" t="s">
        <v>1385</v>
      </c>
      <c r="E1462" t="s">
        <v>1387</v>
      </c>
      <c r="F1462" t="s">
        <v>12</v>
      </c>
    </row>
    <row r="1463" spans="1:6" x14ac:dyDescent="0.25">
      <c r="A1463" t="s">
        <v>1192</v>
      </c>
      <c r="B1463" t="s">
        <v>1370</v>
      </c>
      <c r="C1463" t="s">
        <v>1376</v>
      </c>
      <c r="D1463" t="s">
        <v>1385</v>
      </c>
      <c r="E1463" t="s">
        <v>1240</v>
      </c>
      <c r="F1463" t="s">
        <v>12</v>
      </c>
    </row>
    <row r="1464" spans="1:6" x14ac:dyDescent="0.25">
      <c r="A1464" t="s">
        <v>1192</v>
      </c>
      <c r="B1464" t="s">
        <v>1370</v>
      </c>
      <c r="C1464" t="s">
        <v>1376</v>
      </c>
      <c r="D1464" t="s">
        <v>1385</v>
      </c>
      <c r="E1464" t="s">
        <v>1388</v>
      </c>
      <c r="F1464" t="s">
        <v>12</v>
      </c>
    </row>
    <row r="1465" spans="1:6" x14ac:dyDescent="0.25">
      <c r="A1465" t="s">
        <v>1192</v>
      </c>
      <c r="B1465" t="s">
        <v>1370</v>
      </c>
      <c r="C1465" t="s">
        <v>1389</v>
      </c>
      <c r="D1465" t="s">
        <v>1390</v>
      </c>
      <c r="E1465" t="s">
        <v>1391</v>
      </c>
      <c r="F1465" t="s">
        <v>12</v>
      </c>
    </row>
    <row r="1466" spans="1:6" x14ac:dyDescent="0.25">
      <c r="A1466" t="s">
        <v>1192</v>
      </c>
      <c r="B1466" t="s">
        <v>1370</v>
      </c>
      <c r="C1466" t="s">
        <v>1392</v>
      </c>
      <c r="D1466" t="s">
        <v>1393</v>
      </c>
      <c r="E1466" t="s">
        <v>883</v>
      </c>
      <c r="F1466" t="s">
        <v>9</v>
      </c>
    </row>
    <row r="1467" spans="1:6" x14ac:dyDescent="0.25">
      <c r="A1467" t="s">
        <v>1192</v>
      </c>
      <c r="B1467" t="s">
        <v>1370</v>
      </c>
      <c r="C1467" t="s">
        <v>1392</v>
      </c>
      <c r="D1467" t="s">
        <v>1394</v>
      </c>
      <c r="E1467" t="s">
        <v>1251</v>
      </c>
      <c r="F1467" t="s">
        <v>9</v>
      </c>
    </row>
    <row r="1468" spans="1:6" x14ac:dyDescent="0.25">
      <c r="A1468" t="s">
        <v>1192</v>
      </c>
      <c r="B1468" t="s">
        <v>1370</v>
      </c>
      <c r="C1468" t="s">
        <v>1395</v>
      </c>
      <c r="D1468" t="s">
        <v>1396</v>
      </c>
      <c r="E1468" t="s">
        <v>1397</v>
      </c>
      <c r="F1468" t="s">
        <v>9</v>
      </c>
    </row>
    <row r="1469" spans="1:6" x14ac:dyDescent="0.25">
      <c r="A1469" t="s">
        <v>1192</v>
      </c>
      <c r="B1469" t="s">
        <v>1370</v>
      </c>
      <c r="C1469" t="s">
        <v>1395</v>
      </c>
      <c r="D1469" t="s">
        <v>1396</v>
      </c>
      <c r="E1469" t="s">
        <v>1398</v>
      </c>
      <c r="F1469" t="s">
        <v>12</v>
      </c>
    </row>
    <row r="1470" spans="1:6" x14ac:dyDescent="0.25">
      <c r="A1470" t="s">
        <v>1192</v>
      </c>
      <c r="B1470" t="s">
        <v>1370</v>
      </c>
      <c r="C1470" t="s">
        <v>1395</v>
      </c>
      <c r="D1470" t="s">
        <v>1399</v>
      </c>
      <c r="E1470" t="s">
        <v>1400</v>
      </c>
      <c r="F1470" t="s">
        <v>12</v>
      </c>
    </row>
    <row r="1471" spans="1:6" x14ac:dyDescent="0.25">
      <c r="A1471" t="s">
        <v>1192</v>
      </c>
      <c r="B1471" t="s">
        <v>1370</v>
      </c>
      <c r="C1471" t="s">
        <v>1395</v>
      </c>
      <c r="D1471" t="s">
        <v>1401</v>
      </c>
      <c r="E1471" t="s">
        <v>1098</v>
      </c>
      <c r="F1471" t="s">
        <v>12</v>
      </c>
    </row>
    <row r="1472" spans="1:6" x14ac:dyDescent="0.25">
      <c r="A1472" t="s">
        <v>1192</v>
      </c>
      <c r="B1472" t="s">
        <v>1370</v>
      </c>
      <c r="C1472" t="s">
        <v>1395</v>
      </c>
      <c r="D1472" t="s">
        <v>1402</v>
      </c>
      <c r="E1472" t="s">
        <v>1403</v>
      </c>
      <c r="F1472" t="s">
        <v>12</v>
      </c>
    </row>
    <row r="1473" spans="1:6" x14ac:dyDescent="0.25">
      <c r="A1473" t="s">
        <v>1192</v>
      </c>
      <c r="B1473" t="s">
        <v>1370</v>
      </c>
      <c r="C1473" t="s">
        <v>1395</v>
      </c>
      <c r="D1473" t="s">
        <v>1404</v>
      </c>
      <c r="E1473" t="s">
        <v>1405</v>
      </c>
      <c r="F1473" t="s">
        <v>9</v>
      </c>
    </row>
    <row r="1474" spans="1:6" x14ac:dyDescent="0.25">
      <c r="A1474" t="s">
        <v>1192</v>
      </c>
      <c r="B1474" t="s">
        <v>1370</v>
      </c>
      <c r="C1474" t="s">
        <v>1395</v>
      </c>
      <c r="D1474" t="s">
        <v>1406</v>
      </c>
      <c r="E1474" t="s">
        <v>1407</v>
      </c>
      <c r="F1474" t="s">
        <v>12</v>
      </c>
    </row>
    <row r="1475" spans="1:6" x14ac:dyDescent="0.25">
      <c r="A1475" t="s">
        <v>1192</v>
      </c>
      <c r="B1475" t="s">
        <v>1370</v>
      </c>
      <c r="C1475" t="s">
        <v>1395</v>
      </c>
      <c r="D1475" t="s">
        <v>1406</v>
      </c>
      <c r="E1475" t="s">
        <v>1268</v>
      </c>
      <c r="F1475" t="s">
        <v>12</v>
      </c>
    </row>
    <row r="1476" spans="1:6" x14ac:dyDescent="0.25">
      <c r="A1476" t="s">
        <v>1192</v>
      </c>
      <c r="B1476" t="s">
        <v>1370</v>
      </c>
      <c r="C1476" t="s">
        <v>1395</v>
      </c>
      <c r="D1476" t="s">
        <v>1408</v>
      </c>
      <c r="E1476" t="s">
        <v>1387</v>
      </c>
      <c r="F1476" t="s">
        <v>12</v>
      </c>
    </row>
    <row r="1477" spans="1:6" x14ac:dyDescent="0.25">
      <c r="A1477" t="s">
        <v>1192</v>
      </c>
      <c r="B1477" t="s">
        <v>1370</v>
      </c>
      <c r="C1477" t="s">
        <v>1395</v>
      </c>
      <c r="D1477" t="s">
        <v>1408</v>
      </c>
      <c r="E1477" t="s">
        <v>1409</v>
      </c>
      <c r="F1477" t="s">
        <v>12</v>
      </c>
    </row>
    <row r="1478" spans="1:6" x14ac:dyDescent="0.25">
      <c r="A1478" t="s">
        <v>1192</v>
      </c>
      <c r="B1478" t="s">
        <v>1370</v>
      </c>
      <c r="C1478" t="s">
        <v>1395</v>
      </c>
      <c r="D1478" t="s">
        <v>1408</v>
      </c>
      <c r="E1478" t="s">
        <v>1410</v>
      </c>
      <c r="F1478" t="s">
        <v>12</v>
      </c>
    </row>
    <row r="1479" spans="1:6" x14ac:dyDescent="0.25">
      <c r="A1479" t="s">
        <v>1192</v>
      </c>
      <c r="B1479" t="s">
        <v>1411</v>
      </c>
      <c r="C1479" t="s">
        <v>1412</v>
      </c>
      <c r="D1479" t="s">
        <v>1413</v>
      </c>
      <c r="E1479" t="s">
        <v>1268</v>
      </c>
      <c r="F1479" t="s">
        <v>12</v>
      </c>
    </row>
    <row r="1480" spans="1:6" x14ac:dyDescent="0.25">
      <c r="A1480" t="s">
        <v>1192</v>
      </c>
      <c r="B1480" t="s">
        <v>1411</v>
      </c>
      <c r="C1480" t="s">
        <v>1412</v>
      </c>
      <c r="D1480" t="s">
        <v>1413</v>
      </c>
      <c r="E1480" t="s">
        <v>1414</v>
      </c>
      <c r="F1480" t="s">
        <v>12</v>
      </c>
    </row>
    <row r="1481" spans="1:6" x14ac:dyDescent="0.25">
      <c r="A1481" t="s">
        <v>1192</v>
      </c>
      <c r="B1481" t="s">
        <v>1411</v>
      </c>
      <c r="C1481" t="s">
        <v>1412</v>
      </c>
      <c r="D1481" t="s">
        <v>1413</v>
      </c>
      <c r="E1481" t="s">
        <v>1415</v>
      </c>
      <c r="F1481" t="s">
        <v>9</v>
      </c>
    </row>
    <row r="1482" spans="1:6" x14ac:dyDescent="0.25">
      <c r="A1482" t="s">
        <v>1192</v>
      </c>
      <c r="B1482" t="s">
        <v>1411</v>
      </c>
      <c r="C1482" t="s">
        <v>1412</v>
      </c>
      <c r="D1482" t="s">
        <v>1413</v>
      </c>
      <c r="E1482" t="s">
        <v>1416</v>
      </c>
      <c r="F1482" t="s">
        <v>12</v>
      </c>
    </row>
    <row r="1483" spans="1:6" x14ac:dyDescent="0.25">
      <c r="A1483" t="s">
        <v>1192</v>
      </c>
      <c r="B1483" t="s">
        <v>1411</v>
      </c>
      <c r="C1483" t="s">
        <v>1412</v>
      </c>
      <c r="D1483" t="s">
        <v>1417</v>
      </c>
      <c r="E1483" t="s">
        <v>1418</v>
      </c>
      <c r="F1483" t="s">
        <v>9</v>
      </c>
    </row>
    <row r="1484" spans="1:6" x14ac:dyDescent="0.25">
      <c r="A1484" t="s">
        <v>1192</v>
      </c>
      <c r="B1484" t="s">
        <v>1411</v>
      </c>
      <c r="C1484" t="s">
        <v>1412</v>
      </c>
      <c r="D1484" t="s">
        <v>1419</v>
      </c>
      <c r="E1484" t="s">
        <v>1367</v>
      </c>
      <c r="F1484" t="s">
        <v>9</v>
      </c>
    </row>
    <row r="1485" spans="1:6" x14ac:dyDescent="0.25">
      <c r="A1485" t="s">
        <v>1192</v>
      </c>
      <c r="B1485" t="s">
        <v>1411</v>
      </c>
      <c r="C1485" t="s">
        <v>1412</v>
      </c>
      <c r="D1485" t="s">
        <v>1419</v>
      </c>
      <c r="E1485" t="s">
        <v>1420</v>
      </c>
      <c r="F1485" t="s">
        <v>12</v>
      </c>
    </row>
    <row r="1486" spans="1:6" x14ac:dyDescent="0.25">
      <c r="A1486" t="s">
        <v>1192</v>
      </c>
      <c r="B1486" t="s">
        <v>1411</v>
      </c>
      <c r="C1486" t="s">
        <v>1412</v>
      </c>
      <c r="D1486" t="s">
        <v>1421</v>
      </c>
      <c r="E1486" t="s">
        <v>1422</v>
      </c>
      <c r="F1486" t="s">
        <v>12</v>
      </c>
    </row>
    <row r="1487" spans="1:6" x14ac:dyDescent="0.25">
      <c r="A1487" t="s">
        <v>1192</v>
      </c>
      <c r="B1487" t="s">
        <v>1411</v>
      </c>
      <c r="C1487" t="s">
        <v>1412</v>
      </c>
      <c r="D1487" t="s">
        <v>1421</v>
      </c>
      <c r="E1487" t="s">
        <v>1423</v>
      </c>
      <c r="F1487" t="s">
        <v>9</v>
      </c>
    </row>
    <row r="1488" spans="1:6" x14ac:dyDescent="0.25">
      <c r="A1488" t="s">
        <v>1192</v>
      </c>
      <c r="B1488" t="s">
        <v>1411</v>
      </c>
      <c r="C1488" t="s">
        <v>1424</v>
      </c>
      <c r="D1488" t="s">
        <v>1425</v>
      </c>
      <c r="E1488" t="s">
        <v>1426</v>
      </c>
      <c r="F1488" t="s">
        <v>9</v>
      </c>
    </row>
    <row r="1489" spans="1:6" x14ac:dyDescent="0.25">
      <c r="A1489" t="s">
        <v>1192</v>
      </c>
      <c r="B1489" t="s">
        <v>1411</v>
      </c>
      <c r="C1489" t="s">
        <v>1424</v>
      </c>
      <c r="D1489" t="s">
        <v>1425</v>
      </c>
      <c r="E1489" t="s">
        <v>1427</v>
      </c>
      <c r="F1489" t="s">
        <v>9</v>
      </c>
    </row>
    <row r="1490" spans="1:6" x14ac:dyDescent="0.25">
      <c r="A1490" t="s">
        <v>1192</v>
      </c>
      <c r="B1490" t="s">
        <v>1411</v>
      </c>
      <c r="C1490" t="s">
        <v>1424</v>
      </c>
      <c r="D1490" t="s">
        <v>1428</v>
      </c>
      <c r="E1490" t="s">
        <v>1429</v>
      </c>
      <c r="F1490" t="s">
        <v>12</v>
      </c>
    </row>
    <row r="1491" spans="1:6" x14ac:dyDescent="0.25">
      <c r="A1491" t="s">
        <v>1192</v>
      </c>
      <c r="B1491" t="s">
        <v>1411</v>
      </c>
      <c r="C1491" t="s">
        <v>1424</v>
      </c>
      <c r="D1491" t="s">
        <v>1430</v>
      </c>
      <c r="E1491" t="s">
        <v>1431</v>
      </c>
      <c r="F1491" t="s">
        <v>12</v>
      </c>
    </row>
    <row r="1492" spans="1:6" x14ac:dyDescent="0.25">
      <c r="A1492" t="s">
        <v>1192</v>
      </c>
      <c r="B1492" t="s">
        <v>1411</v>
      </c>
      <c r="C1492" t="s">
        <v>1424</v>
      </c>
      <c r="D1492" t="s">
        <v>1432</v>
      </c>
      <c r="E1492" t="s">
        <v>1433</v>
      </c>
      <c r="F1492" t="s">
        <v>9</v>
      </c>
    </row>
    <row r="1493" spans="1:6" x14ac:dyDescent="0.25">
      <c r="A1493" t="s">
        <v>1192</v>
      </c>
      <c r="B1493" t="s">
        <v>1411</v>
      </c>
      <c r="C1493" t="s">
        <v>1424</v>
      </c>
      <c r="D1493" t="s">
        <v>1432</v>
      </c>
      <c r="E1493" t="s">
        <v>1434</v>
      </c>
      <c r="F1493" t="s">
        <v>9</v>
      </c>
    </row>
    <row r="1494" spans="1:6" x14ac:dyDescent="0.25">
      <c r="A1494" t="s">
        <v>1192</v>
      </c>
      <c r="B1494" t="s">
        <v>1411</v>
      </c>
      <c r="C1494" t="s">
        <v>1424</v>
      </c>
      <c r="D1494" t="s">
        <v>1432</v>
      </c>
      <c r="E1494" t="s">
        <v>1435</v>
      </c>
      <c r="F1494" t="s">
        <v>12</v>
      </c>
    </row>
    <row r="1495" spans="1:6" x14ac:dyDescent="0.25">
      <c r="A1495" t="s">
        <v>1192</v>
      </c>
      <c r="B1495" t="s">
        <v>1411</v>
      </c>
      <c r="C1495" t="s">
        <v>1436</v>
      </c>
      <c r="D1495" t="s">
        <v>1437</v>
      </c>
      <c r="E1495" t="s">
        <v>1438</v>
      </c>
      <c r="F1495" t="s">
        <v>12</v>
      </c>
    </row>
    <row r="1496" spans="1:6" x14ac:dyDescent="0.25">
      <c r="A1496" t="s">
        <v>1192</v>
      </c>
      <c r="B1496" t="s">
        <v>1411</v>
      </c>
      <c r="C1496" t="s">
        <v>1436</v>
      </c>
      <c r="D1496" t="s">
        <v>1439</v>
      </c>
      <c r="E1496" t="s">
        <v>1440</v>
      </c>
      <c r="F1496" t="s">
        <v>9</v>
      </c>
    </row>
    <row r="1497" spans="1:6" x14ac:dyDescent="0.25">
      <c r="A1497" t="s">
        <v>1192</v>
      </c>
      <c r="B1497" t="s">
        <v>1411</v>
      </c>
      <c r="C1497" t="s">
        <v>1436</v>
      </c>
      <c r="D1497" t="s">
        <v>1441</v>
      </c>
      <c r="E1497" t="s">
        <v>1429</v>
      </c>
      <c r="F1497" t="s">
        <v>12</v>
      </c>
    </row>
    <row r="1498" spans="1:6" x14ac:dyDescent="0.25">
      <c r="A1498" t="s">
        <v>1192</v>
      </c>
      <c r="B1498" t="s">
        <v>1411</v>
      </c>
      <c r="C1498" t="s">
        <v>1436</v>
      </c>
      <c r="D1498" t="s">
        <v>1442</v>
      </c>
      <c r="E1498" t="s">
        <v>1443</v>
      </c>
      <c r="F1498" t="s">
        <v>12</v>
      </c>
    </row>
    <row r="1499" spans="1:6" x14ac:dyDescent="0.25">
      <c r="A1499" t="s">
        <v>1192</v>
      </c>
      <c r="B1499" t="s">
        <v>1411</v>
      </c>
      <c r="C1499" t="s">
        <v>1444</v>
      </c>
      <c r="D1499" t="s">
        <v>1445</v>
      </c>
      <c r="E1499" t="s">
        <v>1446</v>
      </c>
      <c r="F1499" t="s">
        <v>12</v>
      </c>
    </row>
    <row r="1500" spans="1:6" x14ac:dyDescent="0.25">
      <c r="A1500" t="s">
        <v>1192</v>
      </c>
      <c r="B1500" t="s">
        <v>1411</v>
      </c>
      <c r="C1500" t="s">
        <v>1444</v>
      </c>
      <c r="D1500" t="s">
        <v>1447</v>
      </c>
      <c r="E1500" t="s">
        <v>1448</v>
      </c>
      <c r="F1500" t="s">
        <v>12</v>
      </c>
    </row>
    <row r="1501" spans="1:6" x14ac:dyDescent="0.25">
      <c r="A1501" t="s">
        <v>1192</v>
      </c>
      <c r="B1501" t="s">
        <v>1411</v>
      </c>
      <c r="C1501" t="s">
        <v>1444</v>
      </c>
      <c r="D1501" t="s">
        <v>1449</v>
      </c>
      <c r="E1501" t="s">
        <v>1450</v>
      </c>
      <c r="F1501" t="s">
        <v>9</v>
      </c>
    </row>
    <row r="1502" spans="1:6" x14ac:dyDescent="0.25">
      <c r="A1502" t="s">
        <v>1192</v>
      </c>
      <c r="B1502" t="s">
        <v>1411</v>
      </c>
      <c r="C1502" t="s">
        <v>1451</v>
      </c>
      <c r="D1502" t="s">
        <v>1452</v>
      </c>
      <c r="E1502" t="s">
        <v>1453</v>
      </c>
      <c r="F1502" t="s">
        <v>12</v>
      </c>
    </row>
    <row r="1503" spans="1:6" x14ac:dyDescent="0.25">
      <c r="A1503" t="s">
        <v>1192</v>
      </c>
      <c r="B1503" t="s">
        <v>1411</v>
      </c>
      <c r="C1503" t="s">
        <v>1451</v>
      </c>
      <c r="D1503" t="s">
        <v>1454</v>
      </c>
      <c r="E1503" t="s">
        <v>1455</v>
      </c>
      <c r="F1503" t="s">
        <v>9</v>
      </c>
    </row>
    <row r="1504" spans="1:6" x14ac:dyDescent="0.25">
      <c r="A1504" t="s">
        <v>1192</v>
      </c>
      <c r="B1504" t="s">
        <v>1411</v>
      </c>
      <c r="C1504" t="s">
        <v>1451</v>
      </c>
      <c r="D1504" t="s">
        <v>1454</v>
      </c>
      <c r="E1504" t="s">
        <v>1456</v>
      </c>
      <c r="F1504" t="s">
        <v>12</v>
      </c>
    </row>
    <row r="1505" spans="1:6" x14ac:dyDescent="0.25">
      <c r="A1505" t="s">
        <v>1192</v>
      </c>
      <c r="B1505" t="s">
        <v>1411</v>
      </c>
      <c r="C1505" t="s">
        <v>1451</v>
      </c>
      <c r="D1505" t="s">
        <v>1457</v>
      </c>
      <c r="E1505" t="s">
        <v>1458</v>
      </c>
      <c r="F1505" t="s">
        <v>9</v>
      </c>
    </row>
    <row r="1506" spans="1:6" x14ac:dyDescent="0.25">
      <c r="A1506" t="s">
        <v>1192</v>
      </c>
      <c r="B1506" t="s">
        <v>1411</v>
      </c>
      <c r="C1506" t="s">
        <v>1451</v>
      </c>
      <c r="D1506" t="s">
        <v>1457</v>
      </c>
      <c r="E1506" t="s">
        <v>1459</v>
      </c>
      <c r="F1506" t="s">
        <v>9</v>
      </c>
    </row>
    <row r="1507" spans="1:6" x14ac:dyDescent="0.25">
      <c r="A1507" t="s">
        <v>1192</v>
      </c>
      <c r="B1507" t="s">
        <v>1411</v>
      </c>
      <c r="C1507" t="s">
        <v>1451</v>
      </c>
      <c r="D1507" t="s">
        <v>1457</v>
      </c>
      <c r="E1507" t="s">
        <v>1460</v>
      </c>
      <c r="F1507" t="s">
        <v>9</v>
      </c>
    </row>
    <row r="1508" spans="1:6" x14ac:dyDescent="0.25">
      <c r="A1508" t="s">
        <v>1192</v>
      </c>
      <c r="B1508" t="s">
        <v>1411</v>
      </c>
      <c r="C1508" t="s">
        <v>1451</v>
      </c>
      <c r="D1508" t="s">
        <v>1461</v>
      </c>
      <c r="E1508" t="s">
        <v>1462</v>
      </c>
      <c r="F1508" t="s">
        <v>12</v>
      </c>
    </row>
    <row r="1509" spans="1:6" x14ac:dyDescent="0.25">
      <c r="A1509" t="s">
        <v>1192</v>
      </c>
      <c r="B1509" t="s">
        <v>1411</v>
      </c>
      <c r="C1509" t="s">
        <v>1451</v>
      </c>
      <c r="D1509" t="s">
        <v>1463</v>
      </c>
      <c r="E1509" t="s">
        <v>1464</v>
      </c>
      <c r="F1509" t="s">
        <v>9</v>
      </c>
    </row>
    <row r="1510" spans="1:6" x14ac:dyDescent="0.25">
      <c r="A1510" t="s">
        <v>1192</v>
      </c>
      <c r="B1510" t="s">
        <v>1411</v>
      </c>
      <c r="C1510" t="s">
        <v>1451</v>
      </c>
      <c r="D1510" t="s">
        <v>1465</v>
      </c>
      <c r="E1510" t="s">
        <v>1466</v>
      </c>
      <c r="F1510" t="s">
        <v>9</v>
      </c>
    </row>
    <row r="1511" spans="1:6" x14ac:dyDescent="0.25">
      <c r="A1511" t="s">
        <v>1467</v>
      </c>
      <c r="B1511" t="s">
        <v>1468</v>
      </c>
      <c r="C1511" t="s">
        <v>1469</v>
      </c>
      <c r="D1511" t="s">
        <v>1470</v>
      </c>
      <c r="E1511" t="s">
        <v>1471</v>
      </c>
      <c r="F1511" t="s">
        <v>12</v>
      </c>
    </row>
    <row r="1512" spans="1:6" x14ac:dyDescent="0.25">
      <c r="A1512" t="s">
        <v>1467</v>
      </c>
      <c r="B1512" t="s">
        <v>1468</v>
      </c>
      <c r="C1512" t="s">
        <v>1469</v>
      </c>
      <c r="D1512" t="s">
        <v>1472</v>
      </c>
      <c r="E1512" t="s">
        <v>1473</v>
      </c>
      <c r="F1512" t="s">
        <v>12</v>
      </c>
    </row>
    <row r="1513" spans="1:6" x14ac:dyDescent="0.25">
      <c r="A1513" t="s">
        <v>1467</v>
      </c>
      <c r="B1513" t="s">
        <v>1468</v>
      </c>
      <c r="C1513" t="s">
        <v>1469</v>
      </c>
      <c r="D1513" t="s">
        <v>1472</v>
      </c>
      <c r="E1513" t="s">
        <v>1474</v>
      </c>
      <c r="F1513" t="s">
        <v>12</v>
      </c>
    </row>
    <row r="1514" spans="1:6" x14ac:dyDescent="0.25">
      <c r="A1514" t="s">
        <v>1467</v>
      </c>
      <c r="B1514" t="s">
        <v>1468</v>
      </c>
      <c r="C1514" t="s">
        <v>1469</v>
      </c>
      <c r="D1514" t="s">
        <v>1472</v>
      </c>
      <c r="E1514" t="s">
        <v>1475</v>
      </c>
      <c r="F1514" t="s">
        <v>12</v>
      </c>
    </row>
    <row r="1515" spans="1:6" x14ac:dyDescent="0.25">
      <c r="A1515" t="s">
        <v>1467</v>
      </c>
      <c r="B1515" t="s">
        <v>1468</v>
      </c>
      <c r="C1515" t="s">
        <v>1469</v>
      </c>
      <c r="D1515" t="s">
        <v>1472</v>
      </c>
      <c r="E1515" t="s">
        <v>469</v>
      </c>
      <c r="F1515" t="s">
        <v>9</v>
      </c>
    </row>
    <row r="1516" spans="1:6" x14ac:dyDescent="0.25">
      <c r="A1516" t="s">
        <v>1467</v>
      </c>
      <c r="B1516" t="s">
        <v>1468</v>
      </c>
      <c r="C1516" t="s">
        <v>1469</v>
      </c>
      <c r="D1516" t="s">
        <v>1472</v>
      </c>
      <c r="E1516" t="s">
        <v>1476</v>
      </c>
      <c r="F1516" t="s">
        <v>12</v>
      </c>
    </row>
    <row r="1517" spans="1:6" x14ac:dyDescent="0.25">
      <c r="A1517" t="s">
        <v>1467</v>
      </c>
      <c r="B1517" t="s">
        <v>1468</v>
      </c>
      <c r="C1517" t="s">
        <v>1469</v>
      </c>
      <c r="D1517" t="s">
        <v>1472</v>
      </c>
      <c r="E1517" t="s">
        <v>1477</v>
      </c>
      <c r="F1517" t="s">
        <v>12</v>
      </c>
    </row>
    <row r="1518" spans="1:6" x14ac:dyDescent="0.25">
      <c r="A1518" t="s">
        <v>1467</v>
      </c>
      <c r="B1518" t="s">
        <v>1468</v>
      </c>
      <c r="C1518" t="s">
        <v>1469</v>
      </c>
      <c r="D1518" t="s">
        <v>1472</v>
      </c>
      <c r="E1518" t="s">
        <v>1478</v>
      </c>
      <c r="F1518" t="s">
        <v>12</v>
      </c>
    </row>
    <row r="1519" spans="1:6" x14ac:dyDescent="0.25">
      <c r="A1519" t="s">
        <v>1467</v>
      </c>
      <c r="B1519" t="s">
        <v>1468</v>
      </c>
      <c r="C1519" t="s">
        <v>1469</v>
      </c>
      <c r="D1519" t="s">
        <v>1472</v>
      </c>
      <c r="E1519" t="s">
        <v>1479</v>
      </c>
      <c r="F1519" t="s">
        <v>12</v>
      </c>
    </row>
    <row r="1520" spans="1:6" x14ac:dyDescent="0.25">
      <c r="A1520" t="s">
        <v>1467</v>
      </c>
      <c r="B1520" t="s">
        <v>1468</v>
      </c>
      <c r="C1520" t="s">
        <v>1469</v>
      </c>
      <c r="D1520" t="s">
        <v>1472</v>
      </c>
      <c r="E1520" t="s">
        <v>1480</v>
      </c>
      <c r="F1520" t="s">
        <v>12</v>
      </c>
    </row>
    <row r="1521" spans="1:6" x14ac:dyDescent="0.25">
      <c r="A1521" t="s">
        <v>1467</v>
      </c>
      <c r="B1521" t="s">
        <v>1468</v>
      </c>
      <c r="C1521" t="s">
        <v>1469</v>
      </c>
      <c r="D1521" t="s">
        <v>1472</v>
      </c>
      <c r="E1521" t="s">
        <v>1481</v>
      </c>
      <c r="F1521" t="s">
        <v>9</v>
      </c>
    </row>
    <row r="1522" spans="1:6" x14ac:dyDescent="0.25">
      <c r="A1522" t="s">
        <v>1467</v>
      </c>
      <c r="B1522" t="s">
        <v>1468</v>
      </c>
      <c r="C1522" t="s">
        <v>1469</v>
      </c>
      <c r="D1522" t="s">
        <v>1482</v>
      </c>
      <c r="E1522" t="s">
        <v>8</v>
      </c>
      <c r="F1522" t="s">
        <v>9</v>
      </c>
    </row>
    <row r="1523" spans="1:6" x14ac:dyDescent="0.25">
      <c r="A1523" t="s">
        <v>1467</v>
      </c>
      <c r="B1523" t="s">
        <v>1468</v>
      </c>
      <c r="C1523" t="s">
        <v>1469</v>
      </c>
      <c r="D1523" t="s">
        <v>1483</v>
      </c>
      <c r="E1523" t="s">
        <v>577</v>
      </c>
      <c r="F1523" t="s">
        <v>9</v>
      </c>
    </row>
    <row r="1524" spans="1:6" x14ac:dyDescent="0.25">
      <c r="A1524" t="s">
        <v>1467</v>
      </c>
      <c r="B1524" t="s">
        <v>1468</v>
      </c>
      <c r="C1524" t="s">
        <v>1469</v>
      </c>
      <c r="D1524" t="s">
        <v>1483</v>
      </c>
      <c r="E1524" t="s">
        <v>1484</v>
      </c>
      <c r="F1524" t="s">
        <v>12</v>
      </c>
    </row>
    <row r="1525" spans="1:6" x14ac:dyDescent="0.25">
      <c r="A1525" t="s">
        <v>1467</v>
      </c>
      <c r="B1525" t="s">
        <v>1468</v>
      </c>
      <c r="C1525" t="s">
        <v>1469</v>
      </c>
      <c r="D1525" t="s">
        <v>1483</v>
      </c>
      <c r="E1525" t="s">
        <v>1485</v>
      </c>
      <c r="F1525" t="s">
        <v>12</v>
      </c>
    </row>
    <row r="1526" spans="1:6" x14ac:dyDescent="0.25">
      <c r="A1526" t="s">
        <v>1467</v>
      </c>
      <c r="B1526" t="s">
        <v>1468</v>
      </c>
      <c r="C1526" t="s">
        <v>1469</v>
      </c>
      <c r="D1526" t="s">
        <v>1483</v>
      </c>
      <c r="E1526" t="s">
        <v>1486</v>
      </c>
      <c r="F1526" t="s">
        <v>12</v>
      </c>
    </row>
    <row r="1527" spans="1:6" x14ac:dyDescent="0.25">
      <c r="A1527" t="s">
        <v>1467</v>
      </c>
      <c r="B1527" t="s">
        <v>1468</v>
      </c>
      <c r="C1527" t="s">
        <v>1469</v>
      </c>
      <c r="D1527" t="s">
        <v>1483</v>
      </c>
      <c r="E1527" t="s">
        <v>1487</v>
      </c>
      <c r="F1527" t="s">
        <v>9</v>
      </c>
    </row>
    <row r="1528" spans="1:6" x14ac:dyDescent="0.25">
      <c r="A1528" t="s">
        <v>1467</v>
      </c>
      <c r="B1528" t="s">
        <v>1468</v>
      </c>
      <c r="C1528" t="s">
        <v>1469</v>
      </c>
      <c r="D1528" t="s">
        <v>1488</v>
      </c>
      <c r="E1528" t="s">
        <v>1181</v>
      </c>
      <c r="F1528" t="s">
        <v>9</v>
      </c>
    </row>
    <row r="1529" spans="1:6" x14ac:dyDescent="0.25">
      <c r="A1529" t="s">
        <v>1467</v>
      </c>
      <c r="B1529" t="s">
        <v>1468</v>
      </c>
      <c r="C1529" t="s">
        <v>1489</v>
      </c>
      <c r="D1529" t="s">
        <v>1490</v>
      </c>
      <c r="E1529" t="s">
        <v>1487</v>
      </c>
      <c r="F1529" t="s">
        <v>9</v>
      </c>
    </row>
    <row r="1530" spans="1:6" x14ac:dyDescent="0.25">
      <c r="A1530" t="s">
        <v>1467</v>
      </c>
      <c r="B1530" t="s">
        <v>1468</v>
      </c>
      <c r="C1530" t="s">
        <v>1489</v>
      </c>
      <c r="D1530" t="s">
        <v>1491</v>
      </c>
      <c r="E1530" t="s">
        <v>1492</v>
      </c>
      <c r="F1530" t="s">
        <v>9</v>
      </c>
    </row>
    <row r="1531" spans="1:6" x14ac:dyDescent="0.25">
      <c r="A1531" t="s">
        <v>1467</v>
      </c>
      <c r="B1531" t="s">
        <v>1468</v>
      </c>
      <c r="C1531" t="s">
        <v>1489</v>
      </c>
      <c r="D1531" t="s">
        <v>1493</v>
      </c>
      <c r="E1531" t="s">
        <v>1494</v>
      </c>
      <c r="F1531" t="s">
        <v>9</v>
      </c>
    </row>
    <row r="1532" spans="1:6" x14ac:dyDescent="0.25">
      <c r="A1532" t="s">
        <v>1467</v>
      </c>
      <c r="B1532" t="s">
        <v>1468</v>
      </c>
      <c r="C1532" t="s">
        <v>1489</v>
      </c>
      <c r="D1532" t="s">
        <v>1495</v>
      </c>
      <c r="E1532" t="s">
        <v>1496</v>
      </c>
      <c r="F1532" t="s">
        <v>9</v>
      </c>
    </row>
    <row r="1533" spans="1:6" x14ac:dyDescent="0.25">
      <c r="A1533" t="s">
        <v>1467</v>
      </c>
      <c r="B1533" t="s">
        <v>1468</v>
      </c>
      <c r="C1533" t="s">
        <v>1497</v>
      </c>
      <c r="D1533" t="s">
        <v>1498</v>
      </c>
      <c r="E1533" t="s">
        <v>1499</v>
      </c>
      <c r="F1533" t="s">
        <v>9</v>
      </c>
    </row>
    <row r="1534" spans="1:6" x14ac:dyDescent="0.25">
      <c r="A1534" t="s">
        <v>1467</v>
      </c>
      <c r="B1534" t="s">
        <v>1468</v>
      </c>
      <c r="C1534" t="s">
        <v>1497</v>
      </c>
      <c r="D1534" t="s">
        <v>1498</v>
      </c>
      <c r="E1534" t="s">
        <v>1500</v>
      </c>
      <c r="F1534" t="s">
        <v>9</v>
      </c>
    </row>
    <row r="1535" spans="1:6" x14ac:dyDescent="0.25">
      <c r="A1535" t="s">
        <v>1467</v>
      </c>
      <c r="B1535" t="s">
        <v>1468</v>
      </c>
      <c r="C1535" t="s">
        <v>1497</v>
      </c>
      <c r="D1535" t="s">
        <v>1498</v>
      </c>
      <c r="E1535" t="s">
        <v>1501</v>
      </c>
      <c r="F1535" t="s">
        <v>12</v>
      </c>
    </row>
    <row r="1536" spans="1:6" x14ac:dyDescent="0.25">
      <c r="A1536" t="s">
        <v>1467</v>
      </c>
      <c r="B1536" t="s">
        <v>1468</v>
      </c>
      <c r="C1536" t="s">
        <v>1497</v>
      </c>
      <c r="D1536" t="s">
        <v>1502</v>
      </c>
      <c r="E1536" t="s">
        <v>1503</v>
      </c>
      <c r="F1536" t="s">
        <v>12</v>
      </c>
    </row>
    <row r="1537" spans="1:6" x14ac:dyDescent="0.25">
      <c r="A1537" t="s">
        <v>1467</v>
      </c>
      <c r="B1537" t="s">
        <v>1468</v>
      </c>
      <c r="C1537" t="s">
        <v>1497</v>
      </c>
      <c r="D1537" t="s">
        <v>1504</v>
      </c>
      <c r="E1537" t="s">
        <v>1505</v>
      </c>
      <c r="F1537" t="s">
        <v>12</v>
      </c>
    </row>
    <row r="1538" spans="1:6" x14ac:dyDescent="0.25">
      <c r="A1538" t="s">
        <v>1467</v>
      </c>
      <c r="B1538" t="s">
        <v>1468</v>
      </c>
      <c r="C1538" t="s">
        <v>1497</v>
      </c>
      <c r="D1538" t="s">
        <v>1504</v>
      </c>
      <c r="E1538" t="s">
        <v>1506</v>
      </c>
      <c r="F1538" t="s">
        <v>12</v>
      </c>
    </row>
    <row r="1539" spans="1:6" x14ac:dyDescent="0.25">
      <c r="A1539" t="s">
        <v>1467</v>
      </c>
      <c r="B1539" t="s">
        <v>1468</v>
      </c>
      <c r="C1539" t="s">
        <v>1497</v>
      </c>
      <c r="D1539" t="s">
        <v>1507</v>
      </c>
      <c r="E1539" t="s">
        <v>1478</v>
      </c>
      <c r="F1539" t="s">
        <v>12</v>
      </c>
    </row>
    <row r="1540" spans="1:6" x14ac:dyDescent="0.25">
      <c r="A1540" t="s">
        <v>1467</v>
      </c>
      <c r="B1540" t="s">
        <v>1468</v>
      </c>
      <c r="C1540" t="s">
        <v>1497</v>
      </c>
      <c r="D1540" t="s">
        <v>1508</v>
      </c>
      <c r="E1540" t="s">
        <v>469</v>
      </c>
      <c r="F1540" t="s">
        <v>9</v>
      </c>
    </row>
    <row r="1541" spans="1:6" x14ac:dyDescent="0.25">
      <c r="A1541" t="s">
        <v>1467</v>
      </c>
      <c r="B1541" t="s">
        <v>1468</v>
      </c>
      <c r="C1541" t="s">
        <v>1497</v>
      </c>
      <c r="D1541" t="s">
        <v>1508</v>
      </c>
      <c r="E1541" t="s">
        <v>1478</v>
      </c>
      <c r="F1541" t="s">
        <v>12</v>
      </c>
    </row>
    <row r="1542" spans="1:6" x14ac:dyDescent="0.25">
      <c r="A1542" t="s">
        <v>1467</v>
      </c>
      <c r="B1542" t="s">
        <v>1468</v>
      </c>
      <c r="C1542" t="s">
        <v>1497</v>
      </c>
      <c r="D1542" t="s">
        <v>1508</v>
      </c>
      <c r="E1542" t="s">
        <v>1509</v>
      </c>
      <c r="F1542" t="s">
        <v>12</v>
      </c>
    </row>
    <row r="1543" spans="1:6" x14ac:dyDescent="0.25">
      <c r="A1543" t="s">
        <v>1467</v>
      </c>
      <c r="B1543" t="s">
        <v>1468</v>
      </c>
      <c r="C1543" t="s">
        <v>1497</v>
      </c>
      <c r="D1543" t="s">
        <v>1508</v>
      </c>
      <c r="E1543" t="s">
        <v>1510</v>
      </c>
      <c r="F1543" t="s">
        <v>9</v>
      </c>
    </row>
    <row r="1544" spans="1:6" x14ac:dyDescent="0.25">
      <c r="A1544" t="s">
        <v>1467</v>
      </c>
      <c r="B1544" t="s">
        <v>1468</v>
      </c>
      <c r="C1544" t="s">
        <v>1511</v>
      </c>
      <c r="D1544" t="s">
        <v>1512</v>
      </c>
      <c r="E1544" t="s">
        <v>1509</v>
      </c>
      <c r="F1544" t="s">
        <v>12</v>
      </c>
    </row>
    <row r="1545" spans="1:6" x14ac:dyDescent="0.25">
      <c r="A1545" t="s">
        <v>1467</v>
      </c>
      <c r="B1545" t="s">
        <v>1468</v>
      </c>
      <c r="C1545" t="s">
        <v>1511</v>
      </c>
      <c r="D1545" t="s">
        <v>1513</v>
      </c>
      <c r="E1545" t="s">
        <v>1514</v>
      </c>
      <c r="F1545" t="s">
        <v>12</v>
      </c>
    </row>
    <row r="1546" spans="1:6" x14ac:dyDescent="0.25">
      <c r="A1546" t="s">
        <v>1467</v>
      </c>
      <c r="B1546" t="s">
        <v>1468</v>
      </c>
      <c r="C1546" t="s">
        <v>1511</v>
      </c>
      <c r="D1546" t="s">
        <v>1513</v>
      </c>
      <c r="E1546" t="s">
        <v>1515</v>
      </c>
      <c r="F1546" t="s">
        <v>9</v>
      </c>
    </row>
    <row r="1547" spans="1:6" x14ac:dyDescent="0.25">
      <c r="A1547" t="s">
        <v>1467</v>
      </c>
      <c r="B1547" t="s">
        <v>1468</v>
      </c>
      <c r="C1547" t="s">
        <v>1511</v>
      </c>
      <c r="D1547" t="s">
        <v>1513</v>
      </c>
      <c r="E1547" t="s">
        <v>1516</v>
      </c>
      <c r="F1547" t="s">
        <v>9</v>
      </c>
    </row>
    <row r="1548" spans="1:6" x14ac:dyDescent="0.25">
      <c r="A1548" t="s">
        <v>1467</v>
      </c>
      <c r="B1548" t="s">
        <v>1468</v>
      </c>
      <c r="C1548" t="s">
        <v>1511</v>
      </c>
      <c r="D1548" t="s">
        <v>1513</v>
      </c>
      <c r="E1548" t="s">
        <v>1072</v>
      </c>
      <c r="F1548" t="s">
        <v>9</v>
      </c>
    </row>
    <row r="1549" spans="1:6" x14ac:dyDescent="0.25">
      <c r="A1549" t="s">
        <v>1467</v>
      </c>
      <c r="B1549" t="s">
        <v>1468</v>
      </c>
      <c r="C1549" t="s">
        <v>1511</v>
      </c>
      <c r="D1549" t="s">
        <v>1513</v>
      </c>
      <c r="E1549" t="s">
        <v>1517</v>
      </c>
      <c r="F1549" t="s">
        <v>12</v>
      </c>
    </row>
    <row r="1550" spans="1:6" x14ac:dyDescent="0.25">
      <c r="A1550" t="s">
        <v>1467</v>
      </c>
      <c r="B1550" t="s">
        <v>1468</v>
      </c>
      <c r="C1550" t="s">
        <v>1511</v>
      </c>
      <c r="D1550" t="s">
        <v>1513</v>
      </c>
      <c r="E1550" t="s">
        <v>1518</v>
      </c>
      <c r="F1550" t="s">
        <v>12</v>
      </c>
    </row>
    <row r="1551" spans="1:6" x14ac:dyDescent="0.25">
      <c r="A1551" t="s">
        <v>1467</v>
      </c>
      <c r="B1551" t="s">
        <v>1468</v>
      </c>
      <c r="C1551" t="s">
        <v>1511</v>
      </c>
      <c r="D1551" t="s">
        <v>1519</v>
      </c>
      <c r="E1551" t="s">
        <v>1515</v>
      </c>
      <c r="F1551" t="s">
        <v>9</v>
      </c>
    </row>
    <row r="1552" spans="1:6" x14ac:dyDescent="0.25">
      <c r="A1552" t="s">
        <v>1467</v>
      </c>
      <c r="B1552" t="s">
        <v>1468</v>
      </c>
      <c r="C1552" t="s">
        <v>1511</v>
      </c>
      <c r="D1552" t="s">
        <v>1519</v>
      </c>
      <c r="E1552" t="s">
        <v>1516</v>
      </c>
      <c r="F1552" t="s">
        <v>9</v>
      </c>
    </row>
    <row r="1553" spans="1:6" x14ac:dyDescent="0.25">
      <c r="A1553" t="s">
        <v>1467</v>
      </c>
      <c r="B1553" t="s">
        <v>1468</v>
      </c>
      <c r="C1553" t="s">
        <v>1520</v>
      </c>
      <c r="D1553" t="s">
        <v>1521</v>
      </c>
      <c r="E1553" t="s">
        <v>1522</v>
      </c>
      <c r="F1553" t="s">
        <v>9</v>
      </c>
    </row>
    <row r="1554" spans="1:6" x14ac:dyDescent="0.25">
      <c r="A1554" t="s">
        <v>1467</v>
      </c>
      <c r="B1554" t="s">
        <v>1468</v>
      </c>
      <c r="C1554" t="s">
        <v>1520</v>
      </c>
      <c r="D1554" t="s">
        <v>1523</v>
      </c>
      <c r="E1554" t="s">
        <v>1405</v>
      </c>
      <c r="F1554" t="s">
        <v>9</v>
      </c>
    </row>
    <row r="1555" spans="1:6" x14ac:dyDescent="0.25">
      <c r="A1555" t="s">
        <v>1467</v>
      </c>
      <c r="B1555" t="s">
        <v>1468</v>
      </c>
      <c r="C1555" t="s">
        <v>1520</v>
      </c>
      <c r="D1555" t="s">
        <v>1523</v>
      </c>
      <c r="E1555" t="s">
        <v>1509</v>
      </c>
      <c r="F1555" t="s">
        <v>12</v>
      </c>
    </row>
    <row r="1556" spans="1:6" x14ac:dyDescent="0.25">
      <c r="A1556" t="s">
        <v>1467</v>
      </c>
      <c r="B1556" t="s">
        <v>1468</v>
      </c>
      <c r="C1556" t="s">
        <v>1520</v>
      </c>
      <c r="D1556" t="s">
        <v>1523</v>
      </c>
      <c r="E1556" t="s">
        <v>1524</v>
      </c>
      <c r="F1556" t="s">
        <v>12</v>
      </c>
    </row>
    <row r="1557" spans="1:6" x14ac:dyDescent="0.25">
      <c r="A1557" t="s">
        <v>1467</v>
      </c>
      <c r="B1557" t="s">
        <v>1468</v>
      </c>
      <c r="C1557" t="s">
        <v>1520</v>
      </c>
      <c r="D1557" t="s">
        <v>1523</v>
      </c>
      <c r="E1557" t="s">
        <v>1525</v>
      </c>
      <c r="F1557" t="s">
        <v>12</v>
      </c>
    </row>
    <row r="1558" spans="1:6" x14ac:dyDescent="0.25">
      <c r="A1558" t="s">
        <v>1467</v>
      </c>
      <c r="B1558" t="s">
        <v>1468</v>
      </c>
      <c r="C1558" t="s">
        <v>1520</v>
      </c>
      <c r="D1558" t="s">
        <v>1526</v>
      </c>
      <c r="E1558" t="s">
        <v>1405</v>
      </c>
      <c r="F1558" t="s">
        <v>9</v>
      </c>
    </row>
    <row r="1559" spans="1:6" x14ac:dyDescent="0.25">
      <c r="A1559" t="s">
        <v>1467</v>
      </c>
      <c r="B1559" t="s">
        <v>1468</v>
      </c>
      <c r="C1559" t="s">
        <v>1520</v>
      </c>
      <c r="D1559" t="s">
        <v>1526</v>
      </c>
      <c r="E1559" t="s">
        <v>1527</v>
      </c>
      <c r="F1559" t="s">
        <v>12</v>
      </c>
    </row>
    <row r="1560" spans="1:6" x14ac:dyDescent="0.25">
      <c r="A1560" t="s">
        <v>1467</v>
      </c>
      <c r="B1560" t="s">
        <v>1468</v>
      </c>
      <c r="C1560" t="s">
        <v>1520</v>
      </c>
      <c r="D1560" t="s">
        <v>1526</v>
      </c>
      <c r="E1560" t="s">
        <v>1528</v>
      </c>
      <c r="F1560" t="s">
        <v>12</v>
      </c>
    </row>
    <row r="1561" spans="1:6" x14ac:dyDescent="0.25">
      <c r="A1561" t="s">
        <v>1467</v>
      </c>
      <c r="B1561" t="s">
        <v>1468</v>
      </c>
      <c r="C1561" t="s">
        <v>1520</v>
      </c>
      <c r="D1561" t="s">
        <v>1529</v>
      </c>
      <c r="E1561" t="s">
        <v>1530</v>
      </c>
      <c r="F1561" t="s">
        <v>9</v>
      </c>
    </row>
    <row r="1562" spans="1:6" x14ac:dyDescent="0.25">
      <c r="A1562" t="s">
        <v>1467</v>
      </c>
      <c r="B1562" t="s">
        <v>1531</v>
      </c>
      <c r="C1562" t="s">
        <v>1532</v>
      </c>
      <c r="D1562" t="s">
        <v>1533</v>
      </c>
      <c r="E1562" t="s">
        <v>1534</v>
      </c>
      <c r="F1562" t="s">
        <v>9</v>
      </c>
    </row>
    <row r="1563" spans="1:6" x14ac:dyDescent="0.25">
      <c r="A1563" t="s">
        <v>1467</v>
      </c>
      <c r="B1563" t="s">
        <v>1531</v>
      </c>
      <c r="C1563" t="s">
        <v>1532</v>
      </c>
      <c r="D1563" t="s">
        <v>1533</v>
      </c>
      <c r="E1563" t="s">
        <v>1535</v>
      </c>
      <c r="F1563" t="s">
        <v>12</v>
      </c>
    </row>
    <row r="1564" spans="1:6" x14ac:dyDescent="0.25">
      <c r="A1564" t="s">
        <v>1467</v>
      </c>
      <c r="B1564" t="s">
        <v>1531</v>
      </c>
      <c r="C1564" t="s">
        <v>1532</v>
      </c>
      <c r="D1564" t="s">
        <v>1536</v>
      </c>
      <c r="E1564" t="s">
        <v>1537</v>
      </c>
      <c r="F1564" t="s">
        <v>9</v>
      </c>
    </row>
    <row r="1565" spans="1:6" x14ac:dyDescent="0.25">
      <c r="A1565" t="s">
        <v>1467</v>
      </c>
      <c r="B1565" t="s">
        <v>1531</v>
      </c>
      <c r="C1565" t="s">
        <v>1532</v>
      </c>
      <c r="D1565" t="s">
        <v>1536</v>
      </c>
      <c r="E1565" t="s">
        <v>1538</v>
      </c>
      <c r="F1565" t="s">
        <v>9</v>
      </c>
    </row>
    <row r="1566" spans="1:6" x14ac:dyDescent="0.25">
      <c r="A1566" t="s">
        <v>1467</v>
      </c>
      <c r="B1566" t="s">
        <v>1531</v>
      </c>
      <c r="C1566" t="s">
        <v>1539</v>
      </c>
      <c r="D1566" t="s">
        <v>1540</v>
      </c>
      <c r="E1566" t="s">
        <v>940</v>
      </c>
      <c r="F1566" t="s">
        <v>12</v>
      </c>
    </row>
    <row r="1567" spans="1:6" x14ac:dyDescent="0.25">
      <c r="A1567" t="s">
        <v>1467</v>
      </c>
      <c r="B1567" t="s">
        <v>1531</v>
      </c>
      <c r="C1567" t="s">
        <v>1539</v>
      </c>
      <c r="D1567" t="s">
        <v>1540</v>
      </c>
      <c r="E1567" t="s">
        <v>1541</v>
      </c>
      <c r="F1567" t="s">
        <v>9</v>
      </c>
    </row>
    <row r="1568" spans="1:6" x14ac:dyDescent="0.25">
      <c r="A1568" t="s">
        <v>1467</v>
      </c>
      <c r="B1568" t="s">
        <v>1531</v>
      </c>
      <c r="C1568" t="s">
        <v>1539</v>
      </c>
      <c r="D1568" t="s">
        <v>1540</v>
      </c>
      <c r="E1568" t="s">
        <v>1542</v>
      </c>
      <c r="F1568" t="s">
        <v>9</v>
      </c>
    </row>
    <row r="1569" spans="1:6" x14ac:dyDescent="0.25">
      <c r="A1569" t="s">
        <v>1467</v>
      </c>
      <c r="B1569" t="s">
        <v>1531</v>
      </c>
      <c r="C1569" t="s">
        <v>1539</v>
      </c>
      <c r="D1569" t="s">
        <v>1543</v>
      </c>
      <c r="E1569" t="s">
        <v>1544</v>
      </c>
      <c r="F1569" t="s">
        <v>12</v>
      </c>
    </row>
    <row r="1570" spans="1:6" x14ac:dyDescent="0.25">
      <c r="A1570" t="s">
        <v>1467</v>
      </c>
      <c r="B1570" t="s">
        <v>1531</v>
      </c>
      <c r="C1570" t="s">
        <v>1539</v>
      </c>
      <c r="D1570" t="s">
        <v>1545</v>
      </c>
      <c r="E1570" t="s">
        <v>1546</v>
      </c>
      <c r="F1570" t="s">
        <v>9</v>
      </c>
    </row>
    <row r="1571" spans="1:6" x14ac:dyDescent="0.25">
      <c r="A1571" t="s">
        <v>1467</v>
      </c>
      <c r="B1571" t="s">
        <v>1531</v>
      </c>
      <c r="C1571" t="s">
        <v>1539</v>
      </c>
      <c r="D1571" t="s">
        <v>1547</v>
      </c>
      <c r="E1571" t="s">
        <v>1548</v>
      </c>
      <c r="F1571" t="s">
        <v>12</v>
      </c>
    </row>
    <row r="1572" spans="1:6" x14ac:dyDescent="0.25">
      <c r="A1572" t="s">
        <v>1467</v>
      </c>
      <c r="B1572" t="s">
        <v>1531</v>
      </c>
      <c r="C1572" t="s">
        <v>1539</v>
      </c>
      <c r="D1572" t="s">
        <v>1547</v>
      </c>
      <c r="E1572" t="s">
        <v>1549</v>
      </c>
      <c r="F1572" t="s">
        <v>12</v>
      </c>
    </row>
    <row r="1573" spans="1:6" x14ac:dyDescent="0.25">
      <c r="A1573" t="s">
        <v>1467</v>
      </c>
      <c r="B1573" t="s">
        <v>1531</v>
      </c>
      <c r="C1573" t="s">
        <v>1539</v>
      </c>
      <c r="D1573" t="s">
        <v>1550</v>
      </c>
      <c r="E1573" t="s">
        <v>1546</v>
      </c>
      <c r="F1573" t="s">
        <v>9</v>
      </c>
    </row>
    <row r="1574" spans="1:6" x14ac:dyDescent="0.25">
      <c r="A1574" t="s">
        <v>1467</v>
      </c>
      <c r="B1574" t="s">
        <v>1531</v>
      </c>
      <c r="C1574" t="s">
        <v>1539</v>
      </c>
      <c r="D1574" t="s">
        <v>1551</v>
      </c>
      <c r="E1574" t="s">
        <v>1552</v>
      </c>
      <c r="F1574" t="s">
        <v>12</v>
      </c>
    </row>
    <row r="1575" spans="1:6" x14ac:dyDescent="0.25">
      <c r="A1575" t="s">
        <v>1467</v>
      </c>
      <c r="B1575" t="s">
        <v>1531</v>
      </c>
      <c r="C1575" t="s">
        <v>1539</v>
      </c>
      <c r="D1575" t="s">
        <v>1553</v>
      </c>
      <c r="E1575" t="s">
        <v>1554</v>
      </c>
      <c r="F1575" t="s">
        <v>12</v>
      </c>
    </row>
    <row r="1576" spans="1:6" x14ac:dyDescent="0.25">
      <c r="A1576" t="s">
        <v>1467</v>
      </c>
      <c r="B1576" t="s">
        <v>1531</v>
      </c>
      <c r="C1576" t="s">
        <v>1555</v>
      </c>
      <c r="D1576" t="s">
        <v>1556</v>
      </c>
      <c r="E1576" t="s">
        <v>1557</v>
      </c>
      <c r="F1576" t="s">
        <v>12</v>
      </c>
    </row>
    <row r="1577" spans="1:6" x14ac:dyDescent="0.25">
      <c r="A1577" t="s">
        <v>1467</v>
      </c>
      <c r="B1577" t="s">
        <v>1531</v>
      </c>
      <c r="C1577" t="s">
        <v>1558</v>
      </c>
      <c r="D1577" t="s">
        <v>1559</v>
      </c>
      <c r="E1577" t="s">
        <v>159</v>
      </c>
      <c r="F1577" t="s">
        <v>12</v>
      </c>
    </row>
    <row r="1578" spans="1:6" x14ac:dyDescent="0.25">
      <c r="A1578" t="s">
        <v>1467</v>
      </c>
      <c r="B1578" t="s">
        <v>1531</v>
      </c>
      <c r="C1578" t="s">
        <v>1560</v>
      </c>
      <c r="D1578" t="s">
        <v>1561</v>
      </c>
      <c r="E1578" t="s">
        <v>1562</v>
      </c>
      <c r="F1578" t="s">
        <v>9</v>
      </c>
    </row>
    <row r="1579" spans="1:6" x14ac:dyDescent="0.25">
      <c r="A1579" t="s">
        <v>1467</v>
      </c>
      <c r="B1579" t="s">
        <v>1563</v>
      </c>
      <c r="C1579" t="s">
        <v>1564</v>
      </c>
      <c r="D1579" t="s">
        <v>1565</v>
      </c>
      <c r="E1579" t="s">
        <v>1566</v>
      </c>
      <c r="F1579" t="s">
        <v>12</v>
      </c>
    </row>
    <row r="1580" spans="1:6" x14ac:dyDescent="0.25">
      <c r="A1580" t="s">
        <v>1467</v>
      </c>
      <c r="B1580" t="s">
        <v>1563</v>
      </c>
      <c r="C1580" t="s">
        <v>1564</v>
      </c>
      <c r="D1580" t="s">
        <v>1565</v>
      </c>
      <c r="E1580" t="s">
        <v>1567</v>
      </c>
      <c r="F1580" t="s">
        <v>9</v>
      </c>
    </row>
    <row r="1581" spans="1:6" x14ac:dyDescent="0.25">
      <c r="A1581" t="s">
        <v>1467</v>
      </c>
      <c r="B1581" t="s">
        <v>1563</v>
      </c>
      <c r="C1581" t="s">
        <v>1564</v>
      </c>
      <c r="D1581" t="s">
        <v>1568</v>
      </c>
      <c r="E1581" t="s">
        <v>1567</v>
      </c>
      <c r="F1581" t="s">
        <v>9</v>
      </c>
    </row>
    <row r="1582" spans="1:6" x14ac:dyDescent="0.25">
      <c r="A1582" t="s">
        <v>1467</v>
      </c>
      <c r="B1582" t="s">
        <v>1563</v>
      </c>
      <c r="C1582" t="s">
        <v>1564</v>
      </c>
      <c r="D1582" t="s">
        <v>1569</v>
      </c>
      <c r="E1582" t="s">
        <v>1567</v>
      </c>
      <c r="F1582" t="s">
        <v>9</v>
      </c>
    </row>
    <row r="1583" spans="1:6" x14ac:dyDescent="0.25">
      <c r="A1583" t="s">
        <v>1467</v>
      </c>
      <c r="B1583" t="s">
        <v>1563</v>
      </c>
      <c r="C1583" t="s">
        <v>1564</v>
      </c>
      <c r="D1583" t="s">
        <v>1569</v>
      </c>
      <c r="E1583" t="s">
        <v>577</v>
      </c>
      <c r="F1583" t="s">
        <v>9</v>
      </c>
    </row>
    <row r="1584" spans="1:6" x14ac:dyDescent="0.25">
      <c r="A1584" t="s">
        <v>1467</v>
      </c>
      <c r="B1584" t="s">
        <v>1563</v>
      </c>
      <c r="C1584" t="s">
        <v>1570</v>
      </c>
      <c r="D1584" t="s">
        <v>1571</v>
      </c>
      <c r="E1584" t="s">
        <v>1572</v>
      </c>
      <c r="F1584" t="s">
        <v>9</v>
      </c>
    </row>
    <row r="1585" spans="1:6" x14ac:dyDescent="0.25">
      <c r="A1585" t="s">
        <v>1467</v>
      </c>
      <c r="B1585" t="s">
        <v>1563</v>
      </c>
      <c r="C1585" t="s">
        <v>1573</v>
      </c>
      <c r="D1585" t="s">
        <v>1574</v>
      </c>
      <c r="E1585" t="s">
        <v>1575</v>
      </c>
      <c r="F1585" t="s">
        <v>9</v>
      </c>
    </row>
    <row r="1586" spans="1:6" x14ac:dyDescent="0.25">
      <c r="A1586" t="s">
        <v>1467</v>
      </c>
      <c r="B1586" t="s">
        <v>1563</v>
      </c>
      <c r="C1586" t="s">
        <v>1573</v>
      </c>
      <c r="D1586" t="s">
        <v>1576</v>
      </c>
      <c r="E1586" t="s">
        <v>1577</v>
      </c>
      <c r="F1586" t="s">
        <v>9</v>
      </c>
    </row>
    <row r="1587" spans="1:6" x14ac:dyDescent="0.25">
      <c r="A1587" t="s">
        <v>1467</v>
      </c>
      <c r="B1587" t="s">
        <v>1563</v>
      </c>
      <c r="C1587" t="s">
        <v>1573</v>
      </c>
      <c r="D1587" t="s">
        <v>1578</v>
      </c>
      <c r="E1587" t="s">
        <v>1579</v>
      </c>
      <c r="F1587" t="s">
        <v>9</v>
      </c>
    </row>
    <row r="1588" spans="1:6" x14ac:dyDescent="0.25">
      <c r="A1588" t="s">
        <v>1467</v>
      </c>
      <c r="B1588" t="s">
        <v>1563</v>
      </c>
      <c r="C1588" t="s">
        <v>1573</v>
      </c>
      <c r="D1588" t="s">
        <v>1578</v>
      </c>
      <c r="E1588" t="s">
        <v>1580</v>
      </c>
      <c r="F1588" t="s">
        <v>9</v>
      </c>
    </row>
    <row r="1589" spans="1:6" x14ac:dyDescent="0.25">
      <c r="A1589" t="s">
        <v>1467</v>
      </c>
      <c r="B1589" t="s">
        <v>1563</v>
      </c>
      <c r="C1589" t="s">
        <v>1573</v>
      </c>
      <c r="D1589" t="s">
        <v>1578</v>
      </c>
      <c r="E1589" t="s">
        <v>1581</v>
      </c>
      <c r="F1589" t="s">
        <v>9</v>
      </c>
    </row>
    <row r="1590" spans="1:6" x14ac:dyDescent="0.25">
      <c r="A1590" t="s">
        <v>1467</v>
      </c>
      <c r="B1590" t="s">
        <v>1563</v>
      </c>
      <c r="C1590" t="s">
        <v>1573</v>
      </c>
      <c r="D1590" t="s">
        <v>1578</v>
      </c>
      <c r="E1590" t="s">
        <v>1582</v>
      </c>
      <c r="F1590" t="s">
        <v>12</v>
      </c>
    </row>
    <row r="1591" spans="1:6" x14ac:dyDescent="0.25">
      <c r="A1591" t="s">
        <v>1467</v>
      </c>
      <c r="B1591" t="s">
        <v>1563</v>
      </c>
      <c r="C1591" t="s">
        <v>1583</v>
      </c>
      <c r="D1591" t="s">
        <v>1584</v>
      </c>
      <c r="E1591" t="s">
        <v>1585</v>
      </c>
      <c r="F1591" t="s">
        <v>9</v>
      </c>
    </row>
    <row r="1592" spans="1:6" x14ac:dyDescent="0.25">
      <c r="A1592" t="s">
        <v>1467</v>
      </c>
      <c r="B1592" t="s">
        <v>1563</v>
      </c>
      <c r="C1592" t="s">
        <v>1583</v>
      </c>
      <c r="D1592" t="s">
        <v>1584</v>
      </c>
      <c r="E1592" t="s">
        <v>1586</v>
      </c>
      <c r="F1592" t="s">
        <v>12</v>
      </c>
    </row>
    <row r="1593" spans="1:6" x14ac:dyDescent="0.25">
      <c r="A1593" t="s">
        <v>1467</v>
      </c>
      <c r="B1593" t="s">
        <v>1563</v>
      </c>
      <c r="C1593" t="s">
        <v>1583</v>
      </c>
      <c r="D1593" t="s">
        <v>1587</v>
      </c>
      <c r="E1593" t="s">
        <v>1585</v>
      </c>
      <c r="F1593" t="s">
        <v>9</v>
      </c>
    </row>
    <row r="1594" spans="1:6" x14ac:dyDescent="0.25">
      <c r="A1594" t="s">
        <v>1467</v>
      </c>
      <c r="B1594" t="s">
        <v>1563</v>
      </c>
      <c r="C1594" t="s">
        <v>1583</v>
      </c>
      <c r="D1594" t="s">
        <v>1587</v>
      </c>
      <c r="E1594" t="s">
        <v>1537</v>
      </c>
      <c r="F1594" t="s">
        <v>9</v>
      </c>
    </row>
    <row r="1595" spans="1:6" x14ac:dyDescent="0.25">
      <c r="A1595" t="s">
        <v>1467</v>
      </c>
      <c r="B1595" t="s">
        <v>1563</v>
      </c>
      <c r="C1595" t="s">
        <v>1588</v>
      </c>
      <c r="D1595" t="s">
        <v>1589</v>
      </c>
      <c r="E1595" t="s">
        <v>1590</v>
      </c>
      <c r="F1595" t="s">
        <v>9</v>
      </c>
    </row>
    <row r="1596" spans="1:6" x14ac:dyDescent="0.25">
      <c r="A1596" t="s">
        <v>1467</v>
      </c>
      <c r="B1596" t="s">
        <v>1563</v>
      </c>
      <c r="C1596" t="s">
        <v>1588</v>
      </c>
      <c r="D1596" t="s">
        <v>1591</v>
      </c>
      <c r="E1596" t="s">
        <v>1590</v>
      </c>
      <c r="F1596" t="s">
        <v>9</v>
      </c>
    </row>
    <row r="1597" spans="1:6" x14ac:dyDescent="0.25">
      <c r="A1597" t="s">
        <v>1467</v>
      </c>
      <c r="B1597" t="s">
        <v>1563</v>
      </c>
      <c r="C1597" t="s">
        <v>1588</v>
      </c>
      <c r="D1597" t="s">
        <v>1591</v>
      </c>
      <c r="E1597" t="s">
        <v>1592</v>
      </c>
      <c r="F1597" t="s">
        <v>9</v>
      </c>
    </row>
    <row r="1598" spans="1:6" x14ac:dyDescent="0.25">
      <c r="A1598" t="s">
        <v>1467</v>
      </c>
      <c r="B1598" t="s">
        <v>1593</v>
      </c>
      <c r="C1598" t="s">
        <v>1594</v>
      </c>
      <c r="D1598" t="s">
        <v>1595</v>
      </c>
      <c r="E1598" t="s">
        <v>1596</v>
      </c>
      <c r="F1598" t="s">
        <v>9</v>
      </c>
    </row>
    <row r="1599" spans="1:6" x14ac:dyDescent="0.25">
      <c r="A1599" t="s">
        <v>1467</v>
      </c>
      <c r="B1599" t="s">
        <v>1593</v>
      </c>
      <c r="C1599" t="s">
        <v>1594</v>
      </c>
      <c r="D1599" t="s">
        <v>1595</v>
      </c>
      <c r="E1599" t="s">
        <v>1597</v>
      </c>
      <c r="F1599" t="s">
        <v>12</v>
      </c>
    </row>
    <row r="1600" spans="1:6" x14ac:dyDescent="0.25">
      <c r="A1600" t="s">
        <v>1467</v>
      </c>
      <c r="B1600" t="s">
        <v>1593</v>
      </c>
      <c r="C1600" t="s">
        <v>1598</v>
      </c>
      <c r="D1600" t="s">
        <v>1599</v>
      </c>
      <c r="E1600" t="s">
        <v>1580</v>
      </c>
      <c r="F1600" t="s">
        <v>9</v>
      </c>
    </row>
    <row r="1601" spans="1:6" x14ac:dyDescent="0.25">
      <c r="A1601" t="s">
        <v>1467</v>
      </c>
      <c r="B1601" t="s">
        <v>1593</v>
      </c>
      <c r="C1601" t="s">
        <v>1598</v>
      </c>
      <c r="D1601" t="s">
        <v>1600</v>
      </c>
      <c r="E1601" t="s">
        <v>1601</v>
      </c>
      <c r="F1601" t="s">
        <v>12</v>
      </c>
    </row>
    <row r="1602" spans="1:6" x14ac:dyDescent="0.25">
      <c r="A1602" t="s">
        <v>1467</v>
      </c>
      <c r="B1602" t="s">
        <v>1593</v>
      </c>
      <c r="C1602" t="s">
        <v>1598</v>
      </c>
      <c r="D1602" t="s">
        <v>1602</v>
      </c>
      <c r="E1602" t="s">
        <v>1601</v>
      </c>
      <c r="F1602" t="s">
        <v>12</v>
      </c>
    </row>
    <row r="1603" spans="1:6" x14ac:dyDescent="0.25">
      <c r="A1603" t="s">
        <v>1467</v>
      </c>
      <c r="B1603" t="s">
        <v>1593</v>
      </c>
      <c r="C1603" t="s">
        <v>1598</v>
      </c>
      <c r="D1603" t="s">
        <v>1603</v>
      </c>
      <c r="E1603" t="s">
        <v>1604</v>
      </c>
      <c r="F1603" t="s">
        <v>9</v>
      </c>
    </row>
    <row r="1604" spans="1:6" x14ac:dyDescent="0.25">
      <c r="A1604" t="s">
        <v>1467</v>
      </c>
      <c r="B1604" t="s">
        <v>1593</v>
      </c>
      <c r="C1604" t="s">
        <v>1598</v>
      </c>
      <c r="D1604" t="s">
        <v>1605</v>
      </c>
      <c r="E1604" t="s">
        <v>1606</v>
      </c>
      <c r="F1604" t="s">
        <v>9</v>
      </c>
    </row>
    <row r="1605" spans="1:6" x14ac:dyDescent="0.25">
      <c r="A1605" t="s">
        <v>1467</v>
      </c>
      <c r="B1605" t="s">
        <v>1593</v>
      </c>
      <c r="C1605" t="s">
        <v>1598</v>
      </c>
      <c r="D1605" t="s">
        <v>1605</v>
      </c>
      <c r="E1605" t="s">
        <v>1607</v>
      </c>
      <c r="F1605" t="s">
        <v>9</v>
      </c>
    </row>
    <row r="1606" spans="1:6" x14ac:dyDescent="0.25">
      <c r="A1606" t="s">
        <v>1467</v>
      </c>
      <c r="B1606" t="s">
        <v>1593</v>
      </c>
      <c r="C1606" t="s">
        <v>1608</v>
      </c>
      <c r="D1606" t="s">
        <v>1609</v>
      </c>
      <c r="E1606" t="s">
        <v>1610</v>
      </c>
      <c r="F1606" t="s">
        <v>12</v>
      </c>
    </row>
    <row r="1607" spans="1:6" x14ac:dyDescent="0.25">
      <c r="A1607" t="s">
        <v>1467</v>
      </c>
      <c r="B1607" t="s">
        <v>1593</v>
      </c>
      <c r="C1607" t="s">
        <v>1608</v>
      </c>
      <c r="D1607" t="s">
        <v>1609</v>
      </c>
      <c r="E1607" t="s">
        <v>1611</v>
      </c>
      <c r="F1607" t="s">
        <v>12</v>
      </c>
    </row>
    <row r="1608" spans="1:6" x14ac:dyDescent="0.25">
      <c r="A1608" t="s">
        <v>1467</v>
      </c>
      <c r="B1608" t="s">
        <v>1593</v>
      </c>
      <c r="C1608" t="s">
        <v>1608</v>
      </c>
      <c r="D1608" t="s">
        <v>1612</v>
      </c>
      <c r="E1608" t="s">
        <v>1613</v>
      </c>
      <c r="F1608" t="s">
        <v>12</v>
      </c>
    </row>
    <row r="1609" spans="1:6" x14ac:dyDescent="0.25">
      <c r="A1609" t="s">
        <v>1467</v>
      </c>
      <c r="B1609" t="s">
        <v>1593</v>
      </c>
      <c r="C1609" t="s">
        <v>1614</v>
      </c>
      <c r="D1609" t="s">
        <v>1615</v>
      </c>
      <c r="E1609" t="s">
        <v>1616</v>
      </c>
      <c r="F1609" t="s">
        <v>9</v>
      </c>
    </row>
    <row r="1610" spans="1:6" x14ac:dyDescent="0.25">
      <c r="A1610" t="s">
        <v>1467</v>
      </c>
      <c r="B1610" t="s">
        <v>1617</v>
      </c>
      <c r="C1610" t="s">
        <v>1618</v>
      </c>
      <c r="D1610" t="s">
        <v>1619</v>
      </c>
      <c r="E1610" t="s">
        <v>1620</v>
      </c>
      <c r="F1610" t="s">
        <v>9</v>
      </c>
    </row>
    <row r="1611" spans="1:6" x14ac:dyDescent="0.25">
      <c r="A1611" t="s">
        <v>1467</v>
      </c>
      <c r="B1611" t="s">
        <v>1617</v>
      </c>
      <c r="C1611" t="s">
        <v>1621</v>
      </c>
      <c r="D1611" t="s">
        <v>1622</v>
      </c>
      <c r="E1611" t="s">
        <v>1202</v>
      </c>
      <c r="F1611" t="s">
        <v>9</v>
      </c>
    </row>
    <row r="1612" spans="1:6" x14ac:dyDescent="0.25">
      <c r="A1612" t="s">
        <v>1467</v>
      </c>
      <c r="B1612" t="s">
        <v>1617</v>
      </c>
      <c r="C1612" t="s">
        <v>1621</v>
      </c>
      <c r="D1612" t="s">
        <v>1622</v>
      </c>
      <c r="E1612" t="s">
        <v>1623</v>
      </c>
      <c r="F1612" t="s">
        <v>9</v>
      </c>
    </row>
    <row r="1613" spans="1:6" x14ac:dyDescent="0.25">
      <c r="A1613" t="s">
        <v>1624</v>
      </c>
      <c r="B1613" t="s">
        <v>1624</v>
      </c>
      <c r="C1613" t="s">
        <v>1625</v>
      </c>
      <c r="D1613" t="s">
        <v>1626</v>
      </c>
      <c r="E1613" t="s">
        <v>1627</v>
      </c>
      <c r="F1613" t="s">
        <v>9</v>
      </c>
    </row>
    <row r="1614" spans="1:6" x14ac:dyDescent="0.25">
      <c r="A1614" t="s">
        <v>1624</v>
      </c>
      <c r="B1614" t="s">
        <v>1624</v>
      </c>
      <c r="C1614" t="s">
        <v>1625</v>
      </c>
      <c r="D1614" t="s">
        <v>1628</v>
      </c>
      <c r="E1614" t="s">
        <v>1629</v>
      </c>
      <c r="F1614" t="s">
        <v>12</v>
      </c>
    </row>
    <row r="1615" spans="1:6" x14ac:dyDescent="0.25">
      <c r="A1615" t="s">
        <v>1624</v>
      </c>
      <c r="B1615" t="s">
        <v>1624</v>
      </c>
      <c r="C1615" t="s">
        <v>1625</v>
      </c>
      <c r="D1615" t="s">
        <v>1630</v>
      </c>
      <c r="E1615" t="s">
        <v>1631</v>
      </c>
      <c r="F1615" t="s">
        <v>9</v>
      </c>
    </row>
    <row r="1616" spans="1:6" x14ac:dyDescent="0.25">
      <c r="A1616" t="s">
        <v>1624</v>
      </c>
      <c r="B1616" t="s">
        <v>1624</v>
      </c>
      <c r="C1616" t="s">
        <v>1625</v>
      </c>
      <c r="D1616" t="s">
        <v>1632</v>
      </c>
      <c r="E1616" t="s">
        <v>1633</v>
      </c>
      <c r="F1616" t="s">
        <v>9</v>
      </c>
    </row>
    <row r="1617" spans="1:6" x14ac:dyDescent="0.25">
      <c r="A1617" t="s">
        <v>1624</v>
      </c>
      <c r="B1617" t="s">
        <v>1624</v>
      </c>
      <c r="C1617" t="s">
        <v>1625</v>
      </c>
      <c r="D1617" t="s">
        <v>1632</v>
      </c>
      <c r="E1617" t="s">
        <v>1634</v>
      </c>
      <c r="F1617" t="s">
        <v>12</v>
      </c>
    </row>
    <row r="1618" spans="1:6" x14ac:dyDescent="0.25">
      <c r="A1618" t="s">
        <v>1624</v>
      </c>
      <c r="B1618" t="s">
        <v>1624</v>
      </c>
      <c r="C1618" t="s">
        <v>1625</v>
      </c>
      <c r="D1618" t="s">
        <v>1635</v>
      </c>
      <c r="E1618" t="s">
        <v>1636</v>
      </c>
      <c r="F1618" t="s">
        <v>12</v>
      </c>
    </row>
    <row r="1619" spans="1:6" x14ac:dyDescent="0.25">
      <c r="A1619" t="s">
        <v>1624</v>
      </c>
      <c r="B1619" t="s">
        <v>1624</v>
      </c>
      <c r="C1619" t="s">
        <v>1625</v>
      </c>
      <c r="D1619" t="s">
        <v>1637</v>
      </c>
      <c r="E1619" t="s">
        <v>1638</v>
      </c>
      <c r="F1619" t="s">
        <v>9</v>
      </c>
    </row>
    <row r="1620" spans="1:6" x14ac:dyDescent="0.25">
      <c r="A1620" t="s">
        <v>1624</v>
      </c>
      <c r="B1620" t="s">
        <v>1624</v>
      </c>
      <c r="C1620" t="s">
        <v>1625</v>
      </c>
      <c r="D1620" t="s">
        <v>1639</v>
      </c>
      <c r="E1620" t="s">
        <v>1636</v>
      </c>
      <c r="F1620" t="s">
        <v>12</v>
      </c>
    </row>
    <row r="1621" spans="1:6" x14ac:dyDescent="0.25">
      <c r="A1621" t="s">
        <v>1624</v>
      </c>
      <c r="B1621" t="s">
        <v>1624</v>
      </c>
      <c r="C1621" t="s">
        <v>1625</v>
      </c>
      <c r="D1621" t="s">
        <v>1640</v>
      </c>
      <c r="E1621" t="s">
        <v>1638</v>
      </c>
      <c r="F1621" t="s">
        <v>9</v>
      </c>
    </row>
    <row r="1622" spans="1:6" x14ac:dyDescent="0.25">
      <c r="A1622" t="s">
        <v>1624</v>
      </c>
      <c r="B1622" t="s">
        <v>1624</v>
      </c>
      <c r="C1622" t="s">
        <v>1625</v>
      </c>
      <c r="D1622" t="s">
        <v>1641</v>
      </c>
      <c r="E1622" t="s">
        <v>779</v>
      </c>
      <c r="F1622" t="s">
        <v>9</v>
      </c>
    </row>
    <row r="1623" spans="1:6" x14ac:dyDescent="0.25">
      <c r="A1623" t="s">
        <v>1624</v>
      </c>
      <c r="B1623" t="s">
        <v>1624</v>
      </c>
      <c r="C1623" t="s">
        <v>1625</v>
      </c>
      <c r="D1623" t="s">
        <v>1641</v>
      </c>
      <c r="E1623" t="s">
        <v>1642</v>
      </c>
      <c r="F1623" t="s">
        <v>12</v>
      </c>
    </row>
    <row r="1624" spans="1:6" x14ac:dyDescent="0.25">
      <c r="A1624" t="s">
        <v>1624</v>
      </c>
      <c r="B1624" t="s">
        <v>1624</v>
      </c>
      <c r="C1624" t="s">
        <v>1625</v>
      </c>
      <c r="D1624" t="s">
        <v>1641</v>
      </c>
      <c r="E1624" t="s">
        <v>1643</v>
      </c>
      <c r="F1624" t="s">
        <v>12</v>
      </c>
    </row>
    <row r="1625" spans="1:6" x14ac:dyDescent="0.25">
      <c r="A1625" t="s">
        <v>1624</v>
      </c>
      <c r="B1625" t="s">
        <v>1624</v>
      </c>
      <c r="C1625" t="s">
        <v>1625</v>
      </c>
      <c r="D1625" t="s">
        <v>1641</v>
      </c>
      <c r="E1625" t="s">
        <v>1644</v>
      </c>
      <c r="F1625" t="s">
        <v>9</v>
      </c>
    </row>
    <row r="1626" spans="1:6" x14ac:dyDescent="0.25">
      <c r="A1626" t="s">
        <v>1645</v>
      </c>
      <c r="B1626" t="s">
        <v>1646</v>
      </c>
      <c r="C1626" t="s">
        <v>1647</v>
      </c>
      <c r="D1626" t="s">
        <v>1648</v>
      </c>
      <c r="E1626" t="s">
        <v>1649</v>
      </c>
      <c r="F1626" t="s">
        <v>12</v>
      </c>
    </row>
    <row r="1627" spans="1:6" x14ac:dyDescent="0.25">
      <c r="A1627" t="s">
        <v>1645</v>
      </c>
      <c r="B1627" t="s">
        <v>1646</v>
      </c>
      <c r="C1627" t="s">
        <v>1647</v>
      </c>
      <c r="D1627" t="s">
        <v>1650</v>
      </c>
      <c r="E1627" t="s">
        <v>1651</v>
      </c>
      <c r="F1627" t="s">
        <v>12</v>
      </c>
    </row>
    <row r="1628" spans="1:6" x14ac:dyDescent="0.25">
      <c r="A1628" t="s">
        <v>1645</v>
      </c>
      <c r="B1628" t="s">
        <v>1646</v>
      </c>
      <c r="C1628" t="s">
        <v>1647</v>
      </c>
      <c r="D1628" t="s">
        <v>1650</v>
      </c>
      <c r="E1628" t="s">
        <v>1652</v>
      </c>
      <c r="F1628" t="s">
        <v>9</v>
      </c>
    </row>
    <row r="1629" spans="1:6" x14ac:dyDescent="0.25">
      <c r="A1629" t="s">
        <v>1645</v>
      </c>
      <c r="B1629" t="s">
        <v>1646</v>
      </c>
      <c r="C1629" t="s">
        <v>1653</v>
      </c>
      <c r="D1629" t="s">
        <v>1654</v>
      </c>
      <c r="E1629" t="s">
        <v>1655</v>
      </c>
      <c r="F1629" t="s">
        <v>12</v>
      </c>
    </row>
    <row r="1630" spans="1:6" x14ac:dyDescent="0.25">
      <c r="A1630" t="s">
        <v>1645</v>
      </c>
      <c r="B1630" t="s">
        <v>1646</v>
      </c>
      <c r="C1630" t="s">
        <v>1653</v>
      </c>
      <c r="D1630" t="s">
        <v>1656</v>
      </c>
      <c r="E1630" t="s">
        <v>1657</v>
      </c>
      <c r="F1630" t="s">
        <v>9</v>
      </c>
    </row>
    <row r="1631" spans="1:6" x14ac:dyDescent="0.25">
      <c r="A1631" t="s">
        <v>1645</v>
      </c>
      <c r="B1631" t="s">
        <v>1646</v>
      </c>
      <c r="C1631" t="s">
        <v>1653</v>
      </c>
      <c r="D1631" t="s">
        <v>1658</v>
      </c>
      <c r="E1631" t="s">
        <v>1659</v>
      </c>
      <c r="F1631" t="s">
        <v>9</v>
      </c>
    </row>
    <row r="1632" spans="1:6" x14ac:dyDescent="0.25">
      <c r="A1632" t="s">
        <v>1645</v>
      </c>
      <c r="B1632" t="s">
        <v>1646</v>
      </c>
      <c r="C1632" t="s">
        <v>1653</v>
      </c>
      <c r="D1632" t="s">
        <v>1658</v>
      </c>
      <c r="E1632" t="s">
        <v>1660</v>
      </c>
      <c r="F1632" t="s">
        <v>12</v>
      </c>
    </row>
    <row r="1633" spans="1:6" x14ac:dyDescent="0.25">
      <c r="A1633" t="s">
        <v>1645</v>
      </c>
      <c r="B1633" t="s">
        <v>1646</v>
      </c>
      <c r="C1633" t="s">
        <v>1653</v>
      </c>
      <c r="D1633" t="s">
        <v>1658</v>
      </c>
      <c r="E1633" t="s">
        <v>1661</v>
      </c>
      <c r="F1633" t="s">
        <v>12</v>
      </c>
    </row>
    <row r="1634" spans="1:6" x14ac:dyDescent="0.25">
      <c r="A1634" t="s">
        <v>1645</v>
      </c>
      <c r="B1634" t="s">
        <v>1646</v>
      </c>
      <c r="C1634" t="s">
        <v>1653</v>
      </c>
      <c r="D1634" t="s">
        <v>1658</v>
      </c>
      <c r="E1634" t="s">
        <v>1662</v>
      </c>
      <c r="F1634" t="s">
        <v>9</v>
      </c>
    </row>
    <row r="1635" spans="1:6" x14ac:dyDescent="0.25">
      <c r="A1635" t="s">
        <v>1645</v>
      </c>
      <c r="B1635" t="s">
        <v>1646</v>
      </c>
      <c r="C1635" t="s">
        <v>1653</v>
      </c>
      <c r="D1635" t="s">
        <v>1663</v>
      </c>
      <c r="E1635" t="s">
        <v>1655</v>
      </c>
      <c r="F1635" t="s">
        <v>12</v>
      </c>
    </row>
    <row r="1636" spans="1:6" x14ac:dyDescent="0.25">
      <c r="A1636" t="s">
        <v>1645</v>
      </c>
      <c r="B1636" t="s">
        <v>1646</v>
      </c>
      <c r="C1636" t="s">
        <v>1653</v>
      </c>
      <c r="D1636" t="s">
        <v>1664</v>
      </c>
      <c r="E1636" t="s">
        <v>1649</v>
      </c>
      <c r="F1636" t="s">
        <v>12</v>
      </c>
    </row>
    <row r="1637" spans="1:6" x14ac:dyDescent="0.25">
      <c r="A1637" t="s">
        <v>1645</v>
      </c>
      <c r="B1637" t="s">
        <v>1646</v>
      </c>
      <c r="C1637" t="s">
        <v>1653</v>
      </c>
      <c r="D1637" t="s">
        <v>1664</v>
      </c>
      <c r="E1637" t="s">
        <v>1665</v>
      </c>
      <c r="F1637" t="s">
        <v>9</v>
      </c>
    </row>
    <row r="1638" spans="1:6" x14ac:dyDescent="0.25">
      <c r="A1638" t="s">
        <v>1645</v>
      </c>
      <c r="B1638" t="s">
        <v>1666</v>
      </c>
      <c r="C1638" t="s">
        <v>1667</v>
      </c>
      <c r="D1638" t="s">
        <v>1668</v>
      </c>
      <c r="E1638" t="s">
        <v>1669</v>
      </c>
      <c r="F1638" t="s">
        <v>12</v>
      </c>
    </row>
    <row r="1639" spans="1:6" x14ac:dyDescent="0.25">
      <c r="A1639" t="s">
        <v>1645</v>
      </c>
      <c r="B1639" t="s">
        <v>1666</v>
      </c>
      <c r="C1639" t="s">
        <v>1667</v>
      </c>
      <c r="D1639" t="s">
        <v>1670</v>
      </c>
      <c r="E1639" t="s">
        <v>1671</v>
      </c>
      <c r="F1639" t="s">
        <v>9</v>
      </c>
    </row>
    <row r="1640" spans="1:6" x14ac:dyDescent="0.25">
      <c r="A1640" t="s">
        <v>1645</v>
      </c>
      <c r="B1640" t="s">
        <v>1666</v>
      </c>
      <c r="C1640" t="s">
        <v>1667</v>
      </c>
      <c r="D1640" t="s">
        <v>1672</v>
      </c>
      <c r="E1640" t="s">
        <v>1673</v>
      </c>
      <c r="F1640" t="s">
        <v>12</v>
      </c>
    </row>
    <row r="1641" spans="1:6" x14ac:dyDescent="0.25">
      <c r="A1641" t="s">
        <v>1645</v>
      </c>
      <c r="B1641" t="s">
        <v>1666</v>
      </c>
      <c r="C1641" t="s">
        <v>1667</v>
      </c>
      <c r="D1641" t="s">
        <v>1674</v>
      </c>
      <c r="E1641" t="s">
        <v>109</v>
      </c>
      <c r="F1641" t="s">
        <v>12</v>
      </c>
    </row>
    <row r="1642" spans="1:6" x14ac:dyDescent="0.25">
      <c r="A1642" t="s">
        <v>1645</v>
      </c>
      <c r="B1642" t="s">
        <v>1666</v>
      </c>
      <c r="C1642" t="s">
        <v>1667</v>
      </c>
      <c r="D1642" t="s">
        <v>1675</v>
      </c>
      <c r="E1642" t="s">
        <v>1676</v>
      </c>
      <c r="F1642" t="s">
        <v>9</v>
      </c>
    </row>
    <row r="1643" spans="1:6" x14ac:dyDescent="0.25">
      <c r="A1643" t="s">
        <v>1645</v>
      </c>
      <c r="B1643" t="s">
        <v>1666</v>
      </c>
      <c r="C1643" t="s">
        <v>1667</v>
      </c>
      <c r="D1643" t="s">
        <v>1677</v>
      </c>
      <c r="E1643" t="s">
        <v>1673</v>
      </c>
      <c r="F1643" t="s">
        <v>12</v>
      </c>
    </row>
    <row r="1644" spans="1:6" x14ac:dyDescent="0.25">
      <c r="A1644" t="s">
        <v>1645</v>
      </c>
      <c r="B1644" t="s">
        <v>1666</v>
      </c>
      <c r="C1644" t="s">
        <v>1667</v>
      </c>
      <c r="D1644" t="s">
        <v>1678</v>
      </c>
      <c r="E1644" t="s">
        <v>558</v>
      </c>
      <c r="F1644" t="s">
        <v>12</v>
      </c>
    </row>
    <row r="1645" spans="1:6" x14ac:dyDescent="0.25">
      <c r="A1645" t="s">
        <v>1645</v>
      </c>
      <c r="B1645" t="s">
        <v>1666</v>
      </c>
      <c r="C1645" t="s">
        <v>1667</v>
      </c>
      <c r="D1645" t="s">
        <v>1678</v>
      </c>
      <c r="E1645" t="s">
        <v>1679</v>
      </c>
      <c r="F1645" t="s">
        <v>12</v>
      </c>
    </row>
    <row r="1646" spans="1:6" x14ac:dyDescent="0.25">
      <c r="A1646" t="s">
        <v>1645</v>
      </c>
      <c r="B1646" t="s">
        <v>1666</v>
      </c>
      <c r="C1646" t="s">
        <v>1667</v>
      </c>
      <c r="D1646" t="s">
        <v>1680</v>
      </c>
      <c r="E1646" t="s">
        <v>1681</v>
      </c>
      <c r="F1646" t="s">
        <v>12</v>
      </c>
    </row>
    <row r="1647" spans="1:6" x14ac:dyDescent="0.25">
      <c r="A1647" t="s">
        <v>1645</v>
      </c>
      <c r="B1647" t="s">
        <v>1666</v>
      </c>
      <c r="C1647" t="s">
        <v>1667</v>
      </c>
      <c r="D1647" t="s">
        <v>1682</v>
      </c>
      <c r="E1647" t="s">
        <v>1671</v>
      </c>
      <c r="F1647" t="s">
        <v>9</v>
      </c>
    </row>
    <row r="1648" spans="1:6" x14ac:dyDescent="0.25">
      <c r="A1648" t="s">
        <v>1645</v>
      </c>
      <c r="B1648" t="s">
        <v>1666</v>
      </c>
      <c r="C1648" t="s">
        <v>1667</v>
      </c>
      <c r="D1648" t="s">
        <v>1683</v>
      </c>
      <c r="E1648" t="s">
        <v>1684</v>
      </c>
      <c r="F1648" t="s">
        <v>12</v>
      </c>
    </row>
    <row r="1649" spans="1:6" x14ac:dyDescent="0.25">
      <c r="A1649" t="s">
        <v>1645</v>
      </c>
      <c r="B1649" t="s">
        <v>1666</v>
      </c>
      <c r="C1649" t="s">
        <v>1685</v>
      </c>
      <c r="D1649" t="s">
        <v>1686</v>
      </c>
      <c r="E1649" t="s">
        <v>1687</v>
      </c>
      <c r="F1649" t="s">
        <v>9</v>
      </c>
    </row>
    <row r="1650" spans="1:6" x14ac:dyDescent="0.25">
      <c r="A1650" t="s">
        <v>1645</v>
      </c>
      <c r="B1650" t="s">
        <v>1666</v>
      </c>
      <c r="C1650" t="s">
        <v>1688</v>
      </c>
      <c r="D1650" t="s">
        <v>1689</v>
      </c>
      <c r="E1650" t="s">
        <v>1384</v>
      </c>
      <c r="F1650" t="s">
        <v>9</v>
      </c>
    </row>
    <row r="1651" spans="1:6" x14ac:dyDescent="0.25">
      <c r="A1651" t="s">
        <v>1645</v>
      </c>
      <c r="B1651" t="s">
        <v>1666</v>
      </c>
      <c r="C1651" t="s">
        <v>1688</v>
      </c>
      <c r="D1651" t="s">
        <v>1689</v>
      </c>
      <c r="E1651" t="s">
        <v>1690</v>
      </c>
      <c r="F1651" t="s">
        <v>9</v>
      </c>
    </row>
    <row r="1652" spans="1:6" x14ac:dyDescent="0.25">
      <c r="A1652" t="s">
        <v>1645</v>
      </c>
      <c r="B1652" t="s">
        <v>1666</v>
      </c>
      <c r="C1652" t="s">
        <v>1688</v>
      </c>
      <c r="D1652" t="s">
        <v>1691</v>
      </c>
      <c r="E1652" t="s">
        <v>1692</v>
      </c>
      <c r="F1652" t="s">
        <v>9</v>
      </c>
    </row>
    <row r="1653" spans="1:6" x14ac:dyDescent="0.25">
      <c r="A1653" t="s">
        <v>1645</v>
      </c>
      <c r="B1653" t="s">
        <v>1666</v>
      </c>
      <c r="C1653" t="s">
        <v>1688</v>
      </c>
      <c r="D1653" t="s">
        <v>1691</v>
      </c>
      <c r="E1653" t="s">
        <v>46</v>
      </c>
      <c r="F1653" t="s">
        <v>9</v>
      </c>
    </row>
    <row r="1654" spans="1:6" x14ac:dyDescent="0.25">
      <c r="A1654" t="s">
        <v>1645</v>
      </c>
      <c r="B1654" t="s">
        <v>1666</v>
      </c>
      <c r="C1654" t="s">
        <v>1693</v>
      </c>
      <c r="D1654" t="s">
        <v>1694</v>
      </c>
      <c r="E1654" t="s">
        <v>1695</v>
      </c>
      <c r="F1654" t="s">
        <v>9</v>
      </c>
    </row>
    <row r="1655" spans="1:6" x14ac:dyDescent="0.25">
      <c r="A1655" t="s">
        <v>1645</v>
      </c>
      <c r="B1655" t="s">
        <v>1666</v>
      </c>
      <c r="C1655" t="s">
        <v>1693</v>
      </c>
      <c r="D1655" t="s">
        <v>1694</v>
      </c>
      <c r="E1655" t="s">
        <v>1696</v>
      </c>
      <c r="F1655" t="s">
        <v>9</v>
      </c>
    </row>
    <row r="1656" spans="1:6" x14ac:dyDescent="0.25">
      <c r="A1656" t="s">
        <v>1645</v>
      </c>
      <c r="B1656" t="s">
        <v>1666</v>
      </c>
      <c r="C1656" t="s">
        <v>1693</v>
      </c>
      <c r="D1656" t="s">
        <v>1694</v>
      </c>
      <c r="E1656" t="s">
        <v>1692</v>
      </c>
      <c r="F1656" t="s">
        <v>9</v>
      </c>
    </row>
    <row r="1657" spans="1:6" x14ac:dyDescent="0.25">
      <c r="A1657" t="s">
        <v>1645</v>
      </c>
      <c r="B1657" t="s">
        <v>1666</v>
      </c>
      <c r="C1657" t="s">
        <v>1697</v>
      </c>
      <c r="D1657" t="s">
        <v>1698</v>
      </c>
      <c r="E1657" t="s">
        <v>1209</v>
      </c>
      <c r="F1657" t="s">
        <v>12</v>
      </c>
    </row>
    <row r="1658" spans="1:6" x14ac:dyDescent="0.25">
      <c r="A1658" t="s">
        <v>1645</v>
      </c>
      <c r="B1658" t="s">
        <v>1699</v>
      </c>
      <c r="C1658" t="s">
        <v>1700</v>
      </c>
      <c r="D1658" t="s">
        <v>1701</v>
      </c>
      <c r="E1658" t="s">
        <v>1702</v>
      </c>
      <c r="F1658" t="s">
        <v>9</v>
      </c>
    </row>
    <row r="1659" spans="1:6" x14ac:dyDescent="0.25">
      <c r="A1659" t="s">
        <v>1645</v>
      </c>
      <c r="B1659" t="s">
        <v>1699</v>
      </c>
      <c r="C1659" t="s">
        <v>1700</v>
      </c>
      <c r="D1659" t="s">
        <v>1701</v>
      </c>
      <c r="E1659" t="s">
        <v>1703</v>
      </c>
      <c r="F1659" t="s">
        <v>12</v>
      </c>
    </row>
    <row r="1660" spans="1:6" x14ac:dyDescent="0.25">
      <c r="A1660" t="s">
        <v>1645</v>
      </c>
      <c r="B1660" t="s">
        <v>1699</v>
      </c>
      <c r="C1660" t="s">
        <v>1700</v>
      </c>
      <c r="D1660" t="s">
        <v>1704</v>
      </c>
      <c r="E1660" t="s">
        <v>1703</v>
      </c>
      <c r="F1660" t="s">
        <v>12</v>
      </c>
    </row>
    <row r="1661" spans="1:6" x14ac:dyDescent="0.25">
      <c r="A1661" t="s">
        <v>1645</v>
      </c>
      <c r="B1661" t="s">
        <v>1699</v>
      </c>
      <c r="C1661" t="s">
        <v>1700</v>
      </c>
      <c r="D1661" t="s">
        <v>1704</v>
      </c>
      <c r="E1661" t="s">
        <v>1705</v>
      </c>
      <c r="F1661" t="s">
        <v>9</v>
      </c>
    </row>
    <row r="1662" spans="1:6" x14ac:dyDescent="0.25">
      <c r="A1662" t="s">
        <v>1645</v>
      </c>
      <c r="B1662" t="s">
        <v>1699</v>
      </c>
      <c r="C1662" t="s">
        <v>1700</v>
      </c>
      <c r="D1662" t="s">
        <v>1706</v>
      </c>
      <c r="E1662" t="s">
        <v>1703</v>
      </c>
      <c r="F1662" t="s">
        <v>12</v>
      </c>
    </row>
    <row r="1663" spans="1:6" x14ac:dyDescent="0.25">
      <c r="A1663" t="s">
        <v>1645</v>
      </c>
      <c r="B1663" t="s">
        <v>1699</v>
      </c>
      <c r="C1663" t="s">
        <v>1700</v>
      </c>
      <c r="D1663" t="s">
        <v>1706</v>
      </c>
      <c r="E1663" t="s">
        <v>1707</v>
      </c>
      <c r="F1663" t="s">
        <v>9</v>
      </c>
    </row>
    <row r="1664" spans="1:6" x14ac:dyDescent="0.25">
      <c r="A1664" t="s">
        <v>1645</v>
      </c>
      <c r="B1664" t="s">
        <v>1699</v>
      </c>
      <c r="C1664" t="s">
        <v>1708</v>
      </c>
      <c r="D1664" t="s">
        <v>1709</v>
      </c>
      <c r="E1664" t="s">
        <v>1710</v>
      </c>
      <c r="F1664" t="s">
        <v>12</v>
      </c>
    </row>
    <row r="1665" spans="1:6" x14ac:dyDescent="0.25">
      <c r="A1665" t="s">
        <v>1645</v>
      </c>
      <c r="B1665" t="s">
        <v>1699</v>
      </c>
      <c r="C1665" t="s">
        <v>1708</v>
      </c>
      <c r="D1665" t="s">
        <v>1711</v>
      </c>
      <c r="E1665" t="s">
        <v>1712</v>
      </c>
      <c r="F1665" t="s">
        <v>12</v>
      </c>
    </row>
    <row r="1666" spans="1:6" x14ac:dyDescent="0.25">
      <c r="A1666" t="s">
        <v>1645</v>
      </c>
      <c r="B1666" t="s">
        <v>1699</v>
      </c>
      <c r="C1666" t="s">
        <v>1708</v>
      </c>
      <c r="D1666" t="s">
        <v>1711</v>
      </c>
      <c r="E1666" t="s">
        <v>1713</v>
      </c>
      <c r="F1666" t="s">
        <v>12</v>
      </c>
    </row>
    <row r="1667" spans="1:6" x14ac:dyDescent="0.25">
      <c r="A1667" t="s">
        <v>1645</v>
      </c>
      <c r="B1667" t="s">
        <v>1699</v>
      </c>
      <c r="C1667" t="s">
        <v>1708</v>
      </c>
      <c r="D1667" t="s">
        <v>1714</v>
      </c>
      <c r="E1667" t="s">
        <v>1715</v>
      </c>
      <c r="F1667" t="s">
        <v>12</v>
      </c>
    </row>
    <row r="1668" spans="1:6" x14ac:dyDescent="0.25">
      <c r="A1668" t="s">
        <v>1645</v>
      </c>
      <c r="B1668" t="s">
        <v>1699</v>
      </c>
      <c r="C1668" t="s">
        <v>1708</v>
      </c>
      <c r="D1668" t="s">
        <v>1714</v>
      </c>
      <c r="E1668" t="s">
        <v>1716</v>
      </c>
      <c r="F1668" t="s">
        <v>12</v>
      </c>
    </row>
    <row r="1669" spans="1:6" x14ac:dyDescent="0.25">
      <c r="A1669" t="s">
        <v>1645</v>
      </c>
      <c r="B1669" t="s">
        <v>1699</v>
      </c>
      <c r="C1669" t="s">
        <v>1717</v>
      </c>
      <c r="D1669" t="s">
        <v>1718</v>
      </c>
      <c r="E1669" t="s">
        <v>1719</v>
      </c>
      <c r="F1669" t="s">
        <v>12</v>
      </c>
    </row>
    <row r="1670" spans="1:6" x14ac:dyDescent="0.25">
      <c r="A1670" t="s">
        <v>1645</v>
      </c>
      <c r="B1670" t="s">
        <v>1699</v>
      </c>
      <c r="C1670" t="s">
        <v>1717</v>
      </c>
      <c r="D1670" t="s">
        <v>1720</v>
      </c>
      <c r="E1670" t="s">
        <v>1721</v>
      </c>
      <c r="F1670" t="s">
        <v>12</v>
      </c>
    </row>
    <row r="1671" spans="1:6" x14ac:dyDescent="0.25">
      <c r="A1671" t="s">
        <v>1645</v>
      </c>
      <c r="B1671" t="s">
        <v>1722</v>
      </c>
      <c r="C1671" t="s">
        <v>1723</v>
      </c>
      <c r="D1671" t="s">
        <v>1724</v>
      </c>
      <c r="E1671" t="s">
        <v>1725</v>
      </c>
      <c r="F1671" t="s">
        <v>9</v>
      </c>
    </row>
    <row r="1672" spans="1:6" x14ac:dyDescent="0.25">
      <c r="A1672" t="s">
        <v>1645</v>
      </c>
      <c r="B1672" t="s">
        <v>1722</v>
      </c>
      <c r="C1672" t="s">
        <v>1723</v>
      </c>
      <c r="D1672" t="s">
        <v>1724</v>
      </c>
      <c r="E1672" t="s">
        <v>1726</v>
      </c>
      <c r="F1672" t="s">
        <v>9</v>
      </c>
    </row>
    <row r="1673" spans="1:6" x14ac:dyDescent="0.25">
      <c r="A1673" t="s">
        <v>1645</v>
      </c>
      <c r="B1673" t="s">
        <v>1722</v>
      </c>
      <c r="C1673" t="s">
        <v>1723</v>
      </c>
      <c r="D1673" t="s">
        <v>1727</v>
      </c>
      <c r="E1673" t="s">
        <v>1728</v>
      </c>
      <c r="F1673" t="s">
        <v>9</v>
      </c>
    </row>
    <row r="1674" spans="1:6" x14ac:dyDescent="0.25">
      <c r="A1674" t="s">
        <v>1645</v>
      </c>
      <c r="B1674" t="s">
        <v>1722</v>
      </c>
      <c r="C1674" t="s">
        <v>1723</v>
      </c>
      <c r="D1674" t="s">
        <v>1727</v>
      </c>
      <c r="E1674" t="s">
        <v>1729</v>
      </c>
      <c r="F1674" t="s">
        <v>12</v>
      </c>
    </row>
    <row r="1675" spans="1:6" x14ac:dyDescent="0.25">
      <c r="A1675" t="s">
        <v>1645</v>
      </c>
      <c r="B1675" t="s">
        <v>1722</v>
      </c>
      <c r="C1675" t="s">
        <v>1723</v>
      </c>
      <c r="D1675" t="s">
        <v>1730</v>
      </c>
      <c r="E1675" t="s">
        <v>1725</v>
      </c>
      <c r="F1675" t="s">
        <v>9</v>
      </c>
    </row>
    <row r="1676" spans="1:6" x14ac:dyDescent="0.25">
      <c r="A1676" t="s">
        <v>1645</v>
      </c>
      <c r="B1676" t="s">
        <v>1722</v>
      </c>
      <c r="C1676" t="s">
        <v>1723</v>
      </c>
      <c r="D1676" t="s">
        <v>1730</v>
      </c>
      <c r="E1676" t="s">
        <v>1726</v>
      </c>
      <c r="F1676" t="s">
        <v>9</v>
      </c>
    </row>
    <row r="1677" spans="1:6" x14ac:dyDescent="0.25">
      <c r="A1677" t="s">
        <v>1645</v>
      </c>
      <c r="B1677" t="s">
        <v>1722</v>
      </c>
      <c r="C1677" t="s">
        <v>1731</v>
      </c>
      <c r="D1677" t="s">
        <v>1732</v>
      </c>
      <c r="E1677" t="s">
        <v>1733</v>
      </c>
      <c r="F1677" t="s">
        <v>12</v>
      </c>
    </row>
    <row r="1678" spans="1:6" x14ac:dyDescent="0.25">
      <c r="A1678" t="s">
        <v>1645</v>
      </c>
      <c r="B1678" t="s">
        <v>1722</v>
      </c>
      <c r="C1678" t="s">
        <v>1731</v>
      </c>
      <c r="D1678" t="s">
        <v>1732</v>
      </c>
      <c r="E1678" t="s">
        <v>1734</v>
      </c>
      <c r="F1678" t="s">
        <v>12</v>
      </c>
    </row>
    <row r="1679" spans="1:6" x14ac:dyDescent="0.25">
      <c r="A1679" t="s">
        <v>1645</v>
      </c>
      <c r="B1679" t="s">
        <v>1722</v>
      </c>
      <c r="C1679" t="s">
        <v>1731</v>
      </c>
      <c r="D1679" t="s">
        <v>1735</v>
      </c>
      <c r="E1679" t="s">
        <v>1736</v>
      </c>
      <c r="F1679" t="s">
        <v>9</v>
      </c>
    </row>
    <row r="1680" spans="1:6" x14ac:dyDescent="0.25">
      <c r="A1680" t="s">
        <v>1645</v>
      </c>
      <c r="B1680" t="s">
        <v>1722</v>
      </c>
      <c r="C1680" t="s">
        <v>1731</v>
      </c>
      <c r="D1680" t="s">
        <v>1737</v>
      </c>
      <c r="E1680" t="s">
        <v>1400</v>
      </c>
      <c r="F1680" t="s">
        <v>12</v>
      </c>
    </row>
    <row r="1681" spans="1:6" x14ac:dyDescent="0.25">
      <c r="A1681" t="s">
        <v>1645</v>
      </c>
      <c r="B1681" t="s">
        <v>1722</v>
      </c>
      <c r="C1681" t="s">
        <v>1731</v>
      </c>
      <c r="D1681" t="s">
        <v>1738</v>
      </c>
      <c r="E1681" t="s">
        <v>1736</v>
      </c>
      <c r="F1681" t="s">
        <v>9</v>
      </c>
    </row>
    <row r="1682" spans="1:6" x14ac:dyDescent="0.25">
      <c r="A1682" t="s">
        <v>1645</v>
      </c>
      <c r="B1682" t="s">
        <v>1722</v>
      </c>
      <c r="C1682" t="s">
        <v>1731</v>
      </c>
      <c r="D1682" t="s">
        <v>1739</v>
      </c>
      <c r="E1682" t="s">
        <v>1236</v>
      </c>
      <c r="F1682" t="s">
        <v>12</v>
      </c>
    </row>
    <row r="1683" spans="1:6" x14ac:dyDescent="0.25">
      <c r="A1683" t="s">
        <v>1645</v>
      </c>
      <c r="B1683" t="s">
        <v>1722</v>
      </c>
      <c r="C1683" t="s">
        <v>1731</v>
      </c>
      <c r="D1683" t="s">
        <v>1739</v>
      </c>
      <c r="E1683" t="s">
        <v>1736</v>
      </c>
      <c r="F1683" t="s">
        <v>9</v>
      </c>
    </row>
    <row r="1684" spans="1:6" x14ac:dyDescent="0.25">
      <c r="A1684" t="s">
        <v>1645</v>
      </c>
      <c r="B1684" t="s">
        <v>1740</v>
      </c>
      <c r="C1684" t="s">
        <v>1741</v>
      </c>
      <c r="D1684" t="s">
        <v>1742</v>
      </c>
      <c r="E1684" t="s">
        <v>1743</v>
      </c>
      <c r="F1684" t="s">
        <v>9</v>
      </c>
    </row>
    <row r="1685" spans="1:6" x14ac:dyDescent="0.25">
      <c r="A1685" t="s">
        <v>1645</v>
      </c>
      <c r="B1685" t="s">
        <v>1740</v>
      </c>
      <c r="C1685" t="s">
        <v>1744</v>
      </c>
      <c r="D1685" t="s">
        <v>1745</v>
      </c>
      <c r="E1685" t="s">
        <v>1746</v>
      </c>
      <c r="F1685" t="s">
        <v>9</v>
      </c>
    </row>
    <row r="1686" spans="1:6" x14ac:dyDescent="0.25">
      <c r="A1686" t="s">
        <v>1645</v>
      </c>
      <c r="B1686" t="s">
        <v>1740</v>
      </c>
      <c r="C1686" t="s">
        <v>1744</v>
      </c>
      <c r="D1686" t="s">
        <v>1745</v>
      </c>
      <c r="E1686" t="s">
        <v>1747</v>
      </c>
      <c r="F1686" t="s">
        <v>12</v>
      </c>
    </row>
    <row r="1687" spans="1:6" x14ac:dyDescent="0.25">
      <c r="A1687" t="s">
        <v>1645</v>
      </c>
      <c r="B1687" t="s">
        <v>1740</v>
      </c>
      <c r="C1687" t="s">
        <v>1744</v>
      </c>
      <c r="D1687" t="s">
        <v>1748</v>
      </c>
      <c r="E1687" t="s">
        <v>1749</v>
      </c>
      <c r="F1687" t="s">
        <v>12</v>
      </c>
    </row>
    <row r="1688" spans="1:6" x14ac:dyDescent="0.25">
      <c r="A1688" t="s">
        <v>1645</v>
      </c>
      <c r="B1688" t="s">
        <v>1740</v>
      </c>
      <c r="C1688" t="s">
        <v>1744</v>
      </c>
      <c r="D1688" t="s">
        <v>1750</v>
      </c>
      <c r="E1688" t="s">
        <v>1746</v>
      </c>
      <c r="F1688" t="s">
        <v>9</v>
      </c>
    </row>
    <row r="1689" spans="1:6" x14ac:dyDescent="0.25">
      <c r="A1689" t="s">
        <v>1645</v>
      </c>
      <c r="B1689" t="s">
        <v>1740</v>
      </c>
      <c r="C1689" t="s">
        <v>1744</v>
      </c>
      <c r="D1689" t="s">
        <v>1750</v>
      </c>
      <c r="E1689" t="s">
        <v>1751</v>
      </c>
      <c r="F1689" t="s">
        <v>12</v>
      </c>
    </row>
    <row r="1690" spans="1:6" x14ac:dyDescent="0.25">
      <c r="A1690" t="s">
        <v>1645</v>
      </c>
      <c r="B1690" t="s">
        <v>1740</v>
      </c>
      <c r="C1690" t="s">
        <v>1744</v>
      </c>
      <c r="D1690" t="s">
        <v>1752</v>
      </c>
      <c r="E1690" t="s">
        <v>1747</v>
      </c>
      <c r="F1690" t="s">
        <v>12</v>
      </c>
    </row>
    <row r="1691" spans="1:6" x14ac:dyDescent="0.25">
      <c r="A1691" t="s">
        <v>1645</v>
      </c>
      <c r="B1691" t="s">
        <v>1740</v>
      </c>
      <c r="C1691" t="s">
        <v>1753</v>
      </c>
      <c r="D1691" t="s">
        <v>1754</v>
      </c>
      <c r="E1691" t="s">
        <v>1755</v>
      </c>
      <c r="F1691" t="s">
        <v>12</v>
      </c>
    </row>
    <row r="1692" spans="1:6" x14ac:dyDescent="0.25">
      <c r="A1692" t="s">
        <v>1645</v>
      </c>
      <c r="B1692" t="s">
        <v>1740</v>
      </c>
      <c r="C1692" t="s">
        <v>1753</v>
      </c>
      <c r="D1692" t="s">
        <v>1756</v>
      </c>
      <c r="E1692" t="s">
        <v>1757</v>
      </c>
      <c r="F1692" t="s">
        <v>12</v>
      </c>
    </row>
    <row r="1693" spans="1:6" x14ac:dyDescent="0.25">
      <c r="A1693" t="s">
        <v>1645</v>
      </c>
      <c r="B1693" t="s">
        <v>1740</v>
      </c>
      <c r="C1693" t="s">
        <v>1753</v>
      </c>
      <c r="D1693" t="s">
        <v>1758</v>
      </c>
      <c r="E1693" t="s">
        <v>1759</v>
      </c>
      <c r="F1693" t="s">
        <v>12</v>
      </c>
    </row>
    <row r="1694" spans="1:6" x14ac:dyDescent="0.25">
      <c r="A1694" t="s">
        <v>1645</v>
      </c>
      <c r="B1694" t="s">
        <v>1740</v>
      </c>
      <c r="C1694" t="s">
        <v>1753</v>
      </c>
      <c r="D1694" t="s">
        <v>1760</v>
      </c>
      <c r="E1694" t="s">
        <v>1761</v>
      </c>
      <c r="F1694" t="s">
        <v>9</v>
      </c>
    </row>
    <row r="1695" spans="1:6" x14ac:dyDescent="0.25">
      <c r="A1695" t="s">
        <v>1645</v>
      </c>
      <c r="B1695" t="s">
        <v>1740</v>
      </c>
      <c r="C1695" t="s">
        <v>1762</v>
      </c>
      <c r="D1695" t="s">
        <v>1763</v>
      </c>
      <c r="E1695" t="s">
        <v>1764</v>
      </c>
      <c r="F1695" t="s">
        <v>9</v>
      </c>
    </row>
    <row r="1696" spans="1:6" x14ac:dyDescent="0.25">
      <c r="A1696" t="s">
        <v>1645</v>
      </c>
      <c r="B1696" t="s">
        <v>1740</v>
      </c>
      <c r="C1696" t="s">
        <v>1765</v>
      </c>
      <c r="D1696" t="s">
        <v>1766</v>
      </c>
      <c r="E1696" t="s">
        <v>1767</v>
      </c>
      <c r="F1696" t="s">
        <v>12</v>
      </c>
    </row>
    <row r="1697" spans="1:6" x14ac:dyDescent="0.25">
      <c r="A1697" t="s">
        <v>1645</v>
      </c>
      <c r="B1697" t="s">
        <v>1740</v>
      </c>
      <c r="C1697" t="s">
        <v>1768</v>
      </c>
      <c r="D1697" t="s">
        <v>1769</v>
      </c>
      <c r="E1697" t="s">
        <v>1770</v>
      </c>
      <c r="F1697" t="s">
        <v>12</v>
      </c>
    </row>
    <row r="1698" spans="1:6" x14ac:dyDescent="0.25">
      <c r="A1698" t="s">
        <v>1645</v>
      </c>
      <c r="B1698" t="s">
        <v>1740</v>
      </c>
      <c r="C1698" t="s">
        <v>1768</v>
      </c>
      <c r="D1698" t="s">
        <v>1769</v>
      </c>
      <c r="E1698" t="s">
        <v>1771</v>
      </c>
      <c r="F1698" t="s">
        <v>9</v>
      </c>
    </row>
    <row r="1699" spans="1:6" x14ac:dyDescent="0.25">
      <c r="A1699" t="s">
        <v>1645</v>
      </c>
      <c r="B1699" t="s">
        <v>1740</v>
      </c>
      <c r="C1699" t="s">
        <v>1768</v>
      </c>
      <c r="D1699" t="s">
        <v>1772</v>
      </c>
      <c r="E1699" t="s">
        <v>1773</v>
      </c>
      <c r="F1699" t="s">
        <v>9</v>
      </c>
    </row>
    <row r="1700" spans="1:6" x14ac:dyDescent="0.25">
      <c r="A1700" t="s">
        <v>1645</v>
      </c>
      <c r="B1700" t="s">
        <v>1740</v>
      </c>
      <c r="C1700" t="s">
        <v>1768</v>
      </c>
      <c r="D1700" t="s">
        <v>1774</v>
      </c>
      <c r="E1700" t="s">
        <v>1770</v>
      </c>
      <c r="F1700" t="s">
        <v>12</v>
      </c>
    </row>
    <row r="1701" spans="1:6" x14ac:dyDescent="0.25">
      <c r="A1701" t="s">
        <v>1645</v>
      </c>
      <c r="B1701" t="s">
        <v>1740</v>
      </c>
      <c r="C1701" t="s">
        <v>1768</v>
      </c>
      <c r="D1701" t="s">
        <v>1775</v>
      </c>
      <c r="E1701" t="s">
        <v>1771</v>
      </c>
      <c r="F1701" t="s">
        <v>9</v>
      </c>
    </row>
    <row r="1702" spans="1:6" x14ac:dyDescent="0.25">
      <c r="A1702" t="s">
        <v>1645</v>
      </c>
      <c r="B1702" t="s">
        <v>1740</v>
      </c>
      <c r="C1702" t="s">
        <v>1768</v>
      </c>
      <c r="D1702" t="s">
        <v>1775</v>
      </c>
      <c r="E1702" t="s">
        <v>1776</v>
      </c>
      <c r="F1702" t="s">
        <v>12</v>
      </c>
    </row>
    <row r="1703" spans="1:6" x14ac:dyDescent="0.25">
      <c r="A1703" t="s">
        <v>1645</v>
      </c>
      <c r="B1703" t="s">
        <v>1740</v>
      </c>
      <c r="C1703" t="s">
        <v>1768</v>
      </c>
      <c r="D1703" t="s">
        <v>1777</v>
      </c>
      <c r="E1703" t="s">
        <v>1778</v>
      </c>
      <c r="F1703" t="s">
        <v>12</v>
      </c>
    </row>
    <row r="1704" spans="1:6" x14ac:dyDescent="0.25">
      <c r="A1704" t="s">
        <v>1645</v>
      </c>
      <c r="B1704" t="s">
        <v>1740</v>
      </c>
      <c r="C1704" t="s">
        <v>1768</v>
      </c>
      <c r="D1704" t="s">
        <v>1779</v>
      </c>
      <c r="E1704" t="s">
        <v>1770</v>
      </c>
      <c r="F1704" t="s">
        <v>12</v>
      </c>
    </row>
    <row r="1705" spans="1:6" x14ac:dyDescent="0.25">
      <c r="A1705" t="s">
        <v>1645</v>
      </c>
      <c r="B1705" t="s">
        <v>1740</v>
      </c>
      <c r="C1705" t="s">
        <v>1768</v>
      </c>
      <c r="D1705" t="s">
        <v>1780</v>
      </c>
      <c r="E1705" t="s">
        <v>1781</v>
      </c>
      <c r="F1705" t="s">
        <v>12</v>
      </c>
    </row>
    <row r="1706" spans="1:6" x14ac:dyDescent="0.25">
      <c r="A1706" t="s">
        <v>1645</v>
      </c>
      <c r="B1706" t="s">
        <v>1740</v>
      </c>
      <c r="C1706" t="s">
        <v>1768</v>
      </c>
      <c r="D1706" t="s">
        <v>1782</v>
      </c>
      <c r="E1706" t="s">
        <v>1715</v>
      </c>
      <c r="F1706" t="s">
        <v>12</v>
      </c>
    </row>
    <row r="1707" spans="1:6" x14ac:dyDescent="0.25">
      <c r="A1707" t="s">
        <v>1645</v>
      </c>
      <c r="B1707" t="s">
        <v>1740</v>
      </c>
      <c r="C1707" t="s">
        <v>1768</v>
      </c>
      <c r="D1707" t="s">
        <v>1783</v>
      </c>
      <c r="E1707" t="s">
        <v>1784</v>
      </c>
      <c r="F1707" t="s">
        <v>12</v>
      </c>
    </row>
    <row r="1708" spans="1:6" x14ac:dyDescent="0.25">
      <c r="A1708" t="s">
        <v>1645</v>
      </c>
      <c r="B1708" t="s">
        <v>1740</v>
      </c>
      <c r="C1708" t="s">
        <v>1768</v>
      </c>
      <c r="D1708" t="s">
        <v>1785</v>
      </c>
      <c r="E1708" t="s">
        <v>1786</v>
      </c>
      <c r="F1708" t="s">
        <v>9</v>
      </c>
    </row>
    <row r="1709" spans="1:6" x14ac:dyDescent="0.25">
      <c r="A1709" t="s">
        <v>1645</v>
      </c>
      <c r="B1709" t="s">
        <v>1740</v>
      </c>
      <c r="C1709" t="s">
        <v>1768</v>
      </c>
      <c r="D1709" t="s">
        <v>1785</v>
      </c>
      <c r="E1709" t="s">
        <v>1787</v>
      </c>
      <c r="F1709" t="s">
        <v>9</v>
      </c>
    </row>
    <row r="1710" spans="1:6" x14ac:dyDescent="0.25">
      <c r="A1710" t="s">
        <v>1645</v>
      </c>
      <c r="B1710" t="s">
        <v>1740</v>
      </c>
      <c r="C1710" t="s">
        <v>1768</v>
      </c>
      <c r="D1710" t="s">
        <v>1788</v>
      </c>
      <c r="E1710" t="s">
        <v>1773</v>
      </c>
      <c r="F1710" t="s">
        <v>9</v>
      </c>
    </row>
    <row r="1711" spans="1:6" x14ac:dyDescent="0.25">
      <c r="A1711" t="s">
        <v>1645</v>
      </c>
      <c r="B1711" t="s">
        <v>1740</v>
      </c>
      <c r="C1711" t="s">
        <v>1768</v>
      </c>
      <c r="D1711" t="s">
        <v>1788</v>
      </c>
      <c r="E1711" t="s">
        <v>1789</v>
      </c>
      <c r="F1711" t="s">
        <v>12</v>
      </c>
    </row>
    <row r="1712" spans="1:6" x14ac:dyDescent="0.25">
      <c r="A1712" t="s">
        <v>1645</v>
      </c>
      <c r="B1712" t="s">
        <v>1740</v>
      </c>
      <c r="C1712" t="s">
        <v>1790</v>
      </c>
      <c r="D1712" t="s">
        <v>1791</v>
      </c>
      <c r="E1712" t="s">
        <v>1792</v>
      </c>
      <c r="F1712" t="s">
        <v>12</v>
      </c>
    </row>
    <row r="1713" spans="1:6" x14ac:dyDescent="0.25">
      <c r="A1713" t="s">
        <v>1645</v>
      </c>
      <c r="B1713" t="s">
        <v>1740</v>
      </c>
      <c r="C1713" t="s">
        <v>1790</v>
      </c>
      <c r="D1713" t="s">
        <v>1793</v>
      </c>
      <c r="E1713" t="s">
        <v>1794</v>
      </c>
      <c r="F1713" t="s">
        <v>9</v>
      </c>
    </row>
    <row r="1714" spans="1:6" x14ac:dyDescent="0.25">
      <c r="A1714" t="s">
        <v>1645</v>
      </c>
      <c r="B1714" t="s">
        <v>1740</v>
      </c>
      <c r="C1714" t="s">
        <v>1790</v>
      </c>
      <c r="D1714" t="s">
        <v>1795</v>
      </c>
      <c r="E1714" t="s">
        <v>1796</v>
      </c>
      <c r="F1714" t="s">
        <v>12</v>
      </c>
    </row>
    <row r="1715" spans="1:6" x14ac:dyDescent="0.25">
      <c r="A1715" t="s">
        <v>1645</v>
      </c>
      <c r="B1715" t="s">
        <v>1740</v>
      </c>
      <c r="C1715" t="s">
        <v>1790</v>
      </c>
      <c r="D1715" t="s">
        <v>1795</v>
      </c>
      <c r="E1715" t="s">
        <v>1713</v>
      </c>
      <c r="F1715" t="s">
        <v>12</v>
      </c>
    </row>
    <row r="1716" spans="1:6" x14ac:dyDescent="0.25">
      <c r="A1716" t="s">
        <v>1645</v>
      </c>
      <c r="B1716" t="s">
        <v>1740</v>
      </c>
      <c r="C1716" t="s">
        <v>1790</v>
      </c>
      <c r="D1716" t="s">
        <v>1795</v>
      </c>
      <c r="E1716" t="s">
        <v>1797</v>
      </c>
      <c r="F1716" t="s">
        <v>9</v>
      </c>
    </row>
    <row r="1717" spans="1:6" x14ac:dyDescent="0.25">
      <c r="A1717" t="s">
        <v>1645</v>
      </c>
      <c r="B1717" t="s">
        <v>1740</v>
      </c>
      <c r="C1717" t="s">
        <v>1790</v>
      </c>
      <c r="D1717" t="s">
        <v>1798</v>
      </c>
      <c r="E1717" t="s">
        <v>955</v>
      </c>
      <c r="F1717" t="s">
        <v>9</v>
      </c>
    </row>
    <row r="1718" spans="1:6" x14ac:dyDescent="0.25">
      <c r="A1718" t="s">
        <v>1645</v>
      </c>
      <c r="B1718" t="s">
        <v>1740</v>
      </c>
      <c r="C1718" t="s">
        <v>1790</v>
      </c>
      <c r="D1718" t="s">
        <v>1798</v>
      </c>
      <c r="E1718" t="s">
        <v>1799</v>
      </c>
      <c r="F1718" t="s">
        <v>9</v>
      </c>
    </row>
    <row r="1719" spans="1:6" x14ac:dyDescent="0.25">
      <c r="A1719" t="s">
        <v>1645</v>
      </c>
      <c r="B1719" t="s">
        <v>1740</v>
      </c>
      <c r="C1719" t="s">
        <v>1790</v>
      </c>
      <c r="D1719" t="s">
        <v>1800</v>
      </c>
      <c r="E1719" t="s">
        <v>1797</v>
      </c>
      <c r="F1719" t="s">
        <v>9</v>
      </c>
    </row>
    <row r="1720" spans="1:6" x14ac:dyDescent="0.25">
      <c r="A1720" t="s">
        <v>1645</v>
      </c>
      <c r="B1720" t="s">
        <v>1740</v>
      </c>
      <c r="C1720" t="s">
        <v>1790</v>
      </c>
      <c r="D1720" t="s">
        <v>1800</v>
      </c>
      <c r="E1720" t="s">
        <v>1801</v>
      </c>
      <c r="F1720" t="s">
        <v>9</v>
      </c>
    </row>
    <row r="1721" spans="1:6" x14ac:dyDescent="0.25">
      <c r="A1721" t="s">
        <v>1645</v>
      </c>
      <c r="B1721" t="s">
        <v>1740</v>
      </c>
      <c r="C1721" t="s">
        <v>1790</v>
      </c>
      <c r="D1721" t="s">
        <v>1802</v>
      </c>
      <c r="E1721" t="s">
        <v>1803</v>
      </c>
      <c r="F1721" t="s">
        <v>9</v>
      </c>
    </row>
    <row r="1722" spans="1:6" x14ac:dyDescent="0.25">
      <c r="A1722" t="s">
        <v>1645</v>
      </c>
      <c r="B1722" t="s">
        <v>1804</v>
      </c>
      <c r="C1722" t="s">
        <v>1805</v>
      </c>
      <c r="D1722" t="s">
        <v>1806</v>
      </c>
      <c r="E1722" t="s">
        <v>1807</v>
      </c>
      <c r="F1722" t="s">
        <v>12</v>
      </c>
    </row>
    <row r="1723" spans="1:6" x14ac:dyDescent="0.25">
      <c r="A1723" t="s">
        <v>1645</v>
      </c>
      <c r="B1723" t="s">
        <v>1804</v>
      </c>
      <c r="C1723" t="s">
        <v>1805</v>
      </c>
      <c r="D1723" t="s">
        <v>1806</v>
      </c>
      <c r="E1723" t="s">
        <v>1808</v>
      </c>
      <c r="F1723" t="s">
        <v>9</v>
      </c>
    </row>
    <row r="1724" spans="1:6" x14ac:dyDescent="0.25">
      <c r="A1724" t="s">
        <v>1645</v>
      </c>
      <c r="B1724" t="s">
        <v>1804</v>
      </c>
      <c r="C1724" t="s">
        <v>1805</v>
      </c>
      <c r="D1724" t="s">
        <v>1806</v>
      </c>
      <c r="E1724" t="s">
        <v>1809</v>
      </c>
      <c r="F1724" t="s">
        <v>12</v>
      </c>
    </row>
    <row r="1725" spans="1:6" x14ac:dyDescent="0.25">
      <c r="A1725" t="s">
        <v>1645</v>
      </c>
      <c r="B1725" t="s">
        <v>1804</v>
      </c>
      <c r="C1725" t="s">
        <v>1805</v>
      </c>
      <c r="D1725" t="s">
        <v>1810</v>
      </c>
      <c r="E1725" t="s">
        <v>1811</v>
      </c>
      <c r="F1725" t="s">
        <v>12</v>
      </c>
    </row>
    <row r="1726" spans="1:6" x14ac:dyDescent="0.25">
      <c r="A1726" t="s">
        <v>1645</v>
      </c>
      <c r="B1726" t="s">
        <v>1804</v>
      </c>
      <c r="C1726" t="s">
        <v>1805</v>
      </c>
      <c r="D1726" t="s">
        <v>1810</v>
      </c>
      <c r="E1726" t="s">
        <v>1812</v>
      </c>
      <c r="F1726" t="s">
        <v>9</v>
      </c>
    </row>
    <row r="1727" spans="1:6" x14ac:dyDescent="0.25">
      <c r="A1727" t="s">
        <v>1645</v>
      </c>
      <c r="B1727" t="s">
        <v>1804</v>
      </c>
      <c r="C1727" t="s">
        <v>1805</v>
      </c>
      <c r="D1727" t="s">
        <v>1810</v>
      </c>
      <c r="E1727" t="s">
        <v>1813</v>
      </c>
      <c r="F1727" t="s">
        <v>9</v>
      </c>
    </row>
    <row r="1728" spans="1:6" x14ac:dyDescent="0.25">
      <c r="A1728" t="s">
        <v>1645</v>
      </c>
      <c r="B1728" t="s">
        <v>1804</v>
      </c>
      <c r="C1728" t="s">
        <v>1805</v>
      </c>
      <c r="D1728" t="s">
        <v>1814</v>
      </c>
      <c r="E1728" t="s">
        <v>1807</v>
      </c>
      <c r="F1728" t="s">
        <v>12</v>
      </c>
    </row>
    <row r="1729" spans="1:6" x14ac:dyDescent="0.25">
      <c r="A1729" t="s">
        <v>1645</v>
      </c>
      <c r="B1729" t="s">
        <v>1804</v>
      </c>
      <c r="C1729" t="s">
        <v>1805</v>
      </c>
      <c r="D1729" t="s">
        <v>1814</v>
      </c>
      <c r="E1729" t="s">
        <v>1815</v>
      </c>
      <c r="F1729" t="s">
        <v>12</v>
      </c>
    </row>
    <row r="1730" spans="1:6" x14ac:dyDescent="0.25">
      <c r="A1730" t="s">
        <v>1645</v>
      </c>
      <c r="B1730" t="s">
        <v>1804</v>
      </c>
      <c r="C1730" t="s">
        <v>1805</v>
      </c>
      <c r="D1730" t="s">
        <v>1814</v>
      </c>
      <c r="E1730" t="s">
        <v>1816</v>
      </c>
      <c r="F1730" t="s">
        <v>9</v>
      </c>
    </row>
    <row r="1731" spans="1:6" x14ac:dyDescent="0.25">
      <c r="A1731" t="s">
        <v>1645</v>
      </c>
      <c r="B1731" t="s">
        <v>1804</v>
      </c>
      <c r="C1731" t="s">
        <v>1805</v>
      </c>
      <c r="D1731" t="s">
        <v>1817</v>
      </c>
      <c r="E1731" t="s">
        <v>1818</v>
      </c>
      <c r="F1731" t="s">
        <v>9</v>
      </c>
    </row>
    <row r="1732" spans="1:6" x14ac:dyDescent="0.25">
      <c r="A1732" t="s">
        <v>1645</v>
      </c>
      <c r="B1732" t="s">
        <v>1804</v>
      </c>
      <c r="C1732" t="s">
        <v>1805</v>
      </c>
      <c r="D1732" t="s">
        <v>1819</v>
      </c>
      <c r="E1732" t="s">
        <v>1813</v>
      </c>
      <c r="F1732" t="s">
        <v>9</v>
      </c>
    </row>
    <row r="1733" spans="1:6" x14ac:dyDescent="0.25">
      <c r="A1733" t="s">
        <v>1645</v>
      </c>
      <c r="B1733" t="s">
        <v>1804</v>
      </c>
      <c r="C1733" t="s">
        <v>1805</v>
      </c>
      <c r="D1733" t="s">
        <v>1820</v>
      </c>
      <c r="E1733" t="s">
        <v>1816</v>
      </c>
      <c r="F1733" t="s">
        <v>9</v>
      </c>
    </row>
    <row r="1734" spans="1:6" x14ac:dyDescent="0.25">
      <c r="A1734" t="s">
        <v>1645</v>
      </c>
      <c r="B1734" t="s">
        <v>1804</v>
      </c>
      <c r="C1734" t="s">
        <v>1821</v>
      </c>
      <c r="D1734" t="s">
        <v>1822</v>
      </c>
      <c r="E1734" t="s">
        <v>1823</v>
      </c>
      <c r="F1734" t="s">
        <v>12</v>
      </c>
    </row>
    <row r="1735" spans="1:6" x14ac:dyDescent="0.25">
      <c r="A1735" t="s">
        <v>1645</v>
      </c>
      <c r="B1735" t="s">
        <v>1804</v>
      </c>
      <c r="C1735" t="s">
        <v>1821</v>
      </c>
      <c r="D1735" t="s">
        <v>1824</v>
      </c>
      <c r="E1735" t="s">
        <v>1825</v>
      </c>
      <c r="F1735" t="s">
        <v>9</v>
      </c>
    </row>
    <row r="1736" spans="1:6" x14ac:dyDescent="0.25">
      <c r="A1736" t="s">
        <v>1645</v>
      </c>
      <c r="B1736" t="s">
        <v>1804</v>
      </c>
      <c r="C1736" t="s">
        <v>1821</v>
      </c>
      <c r="D1736" t="s">
        <v>1826</v>
      </c>
      <c r="E1736" t="s">
        <v>1825</v>
      </c>
      <c r="F1736" t="s">
        <v>9</v>
      </c>
    </row>
    <row r="1737" spans="1:6" x14ac:dyDescent="0.25">
      <c r="A1737" t="s">
        <v>1645</v>
      </c>
      <c r="B1737" t="s">
        <v>1804</v>
      </c>
      <c r="C1737" t="s">
        <v>1821</v>
      </c>
      <c r="D1737" t="s">
        <v>1826</v>
      </c>
      <c r="E1737" t="s">
        <v>1827</v>
      </c>
      <c r="F1737" t="s">
        <v>12</v>
      </c>
    </row>
    <row r="1738" spans="1:6" x14ac:dyDescent="0.25">
      <c r="A1738" t="s">
        <v>1645</v>
      </c>
      <c r="B1738" t="s">
        <v>1804</v>
      </c>
      <c r="C1738" t="s">
        <v>1821</v>
      </c>
      <c r="D1738" t="s">
        <v>1826</v>
      </c>
      <c r="E1738" t="s">
        <v>1828</v>
      </c>
      <c r="F1738" t="s">
        <v>12</v>
      </c>
    </row>
    <row r="1739" spans="1:6" x14ac:dyDescent="0.25">
      <c r="A1739" t="s">
        <v>1645</v>
      </c>
      <c r="B1739" t="s">
        <v>1804</v>
      </c>
      <c r="C1739" t="s">
        <v>1821</v>
      </c>
      <c r="D1739" t="s">
        <v>1829</v>
      </c>
      <c r="E1739" t="s">
        <v>1823</v>
      </c>
      <c r="F1739" t="s">
        <v>12</v>
      </c>
    </row>
    <row r="1740" spans="1:6" x14ac:dyDescent="0.25">
      <c r="A1740" t="s">
        <v>1645</v>
      </c>
      <c r="B1740" t="s">
        <v>1804</v>
      </c>
      <c r="C1740" t="s">
        <v>1821</v>
      </c>
      <c r="D1740" t="s">
        <v>1829</v>
      </c>
      <c r="E1740" t="s">
        <v>1825</v>
      </c>
      <c r="F1740" t="s">
        <v>9</v>
      </c>
    </row>
    <row r="1741" spans="1:6" x14ac:dyDescent="0.25">
      <c r="A1741" t="s">
        <v>1645</v>
      </c>
      <c r="B1741" t="s">
        <v>1804</v>
      </c>
      <c r="C1741" t="s">
        <v>1830</v>
      </c>
      <c r="D1741" t="s">
        <v>1831</v>
      </c>
      <c r="E1741" t="s">
        <v>1368</v>
      </c>
      <c r="F1741" t="s">
        <v>9</v>
      </c>
    </row>
    <row r="1742" spans="1:6" x14ac:dyDescent="0.25">
      <c r="A1742" t="s">
        <v>1645</v>
      </c>
      <c r="B1742" t="s">
        <v>1804</v>
      </c>
      <c r="C1742" t="s">
        <v>1830</v>
      </c>
      <c r="D1742" t="s">
        <v>1831</v>
      </c>
      <c r="E1742" t="s">
        <v>1832</v>
      </c>
      <c r="F1742" t="s">
        <v>12</v>
      </c>
    </row>
    <row r="1743" spans="1:6" x14ac:dyDescent="0.25">
      <c r="A1743" t="s">
        <v>1645</v>
      </c>
      <c r="B1743" t="s">
        <v>1804</v>
      </c>
      <c r="C1743" t="s">
        <v>1830</v>
      </c>
      <c r="D1743" t="s">
        <v>1833</v>
      </c>
      <c r="E1743" t="s">
        <v>1834</v>
      </c>
      <c r="F1743" t="s">
        <v>12</v>
      </c>
    </row>
    <row r="1744" spans="1:6" x14ac:dyDescent="0.25">
      <c r="A1744" t="s">
        <v>1835</v>
      </c>
      <c r="B1744" t="s">
        <v>1835</v>
      </c>
      <c r="C1744" t="s">
        <v>1835</v>
      </c>
      <c r="D1744" t="s">
        <v>1836</v>
      </c>
      <c r="E1744" t="s">
        <v>1837</v>
      </c>
      <c r="F1744" t="s">
        <v>12</v>
      </c>
    </row>
    <row r="1745" spans="1:6" x14ac:dyDescent="0.25">
      <c r="A1745" t="s">
        <v>1835</v>
      </c>
      <c r="B1745" t="s">
        <v>1835</v>
      </c>
      <c r="C1745" t="s">
        <v>1835</v>
      </c>
      <c r="D1745" t="s">
        <v>1838</v>
      </c>
      <c r="E1745" t="s">
        <v>1839</v>
      </c>
      <c r="F1745" t="s">
        <v>12</v>
      </c>
    </row>
    <row r="1746" spans="1:6" x14ac:dyDescent="0.25">
      <c r="A1746" t="s">
        <v>1835</v>
      </c>
      <c r="B1746" t="s">
        <v>1835</v>
      </c>
      <c r="C1746" t="s">
        <v>1835</v>
      </c>
      <c r="D1746" t="s">
        <v>1840</v>
      </c>
      <c r="E1746" t="s">
        <v>1841</v>
      </c>
      <c r="F1746" t="s">
        <v>12</v>
      </c>
    </row>
    <row r="1747" spans="1:6" x14ac:dyDescent="0.25">
      <c r="A1747" t="s">
        <v>1835</v>
      </c>
      <c r="B1747" t="s">
        <v>1835</v>
      </c>
      <c r="C1747" t="s">
        <v>1835</v>
      </c>
      <c r="D1747" t="s">
        <v>1842</v>
      </c>
      <c r="E1747" t="s">
        <v>1843</v>
      </c>
      <c r="F1747" t="s">
        <v>12</v>
      </c>
    </row>
    <row r="1748" spans="1:6" x14ac:dyDescent="0.25">
      <c r="A1748" t="s">
        <v>1835</v>
      </c>
      <c r="B1748" t="s">
        <v>1835</v>
      </c>
      <c r="C1748" t="s">
        <v>1835</v>
      </c>
      <c r="D1748" t="s">
        <v>1844</v>
      </c>
      <c r="E1748" t="s">
        <v>808</v>
      </c>
      <c r="F1748" t="s">
        <v>9</v>
      </c>
    </row>
    <row r="1749" spans="1:6" x14ac:dyDescent="0.25">
      <c r="A1749" t="s">
        <v>1835</v>
      </c>
      <c r="B1749" t="s">
        <v>1835</v>
      </c>
      <c r="C1749" t="s">
        <v>1835</v>
      </c>
      <c r="D1749" t="s">
        <v>1845</v>
      </c>
      <c r="E1749" t="s">
        <v>1846</v>
      </c>
      <c r="F1749" t="s">
        <v>12</v>
      </c>
    </row>
    <row r="1750" spans="1:6" x14ac:dyDescent="0.25">
      <c r="A1750" t="s">
        <v>1835</v>
      </c>
      <c r="B1750" t="s">
        <v>1835</v>
      </c>
      <c r="C1750" t="s">
        <v>1835</v>
      </c>
      <c r="D1750" t="s">
        <v>1847</v>
      </c>
      <c r="E1750" t="s">
        <v>158</v>
      </c>
      <c r="F1750" t="s">
        <v>12</v>
      </c>
    </row>
    <row r="1751" spans="1:6" x14ac:dyDescent="0.25">
      <c r="A1751" t="s">
        <v>1835</v>
      </c>
      <c r="B1751" t="s">
        <v>1835</v>
      </c>
      <c r="C1751" t="s">
        <v>1835</v>
      </c>
      <c r="D1751" t="s">
        <v>1847</v>
      </c>
      <c r="E1751" t="s">
        <v>1848</v>
      </c>
      <c r="F1751" t="s">
        <v>9</v>
      </c>
    </row>
    <row r="1752" spans="1:6" x14ac:dyDescent="0.25">
      <c r="A1752" t="s">
        <v>1849</v>
      </c>
      <c r="B1752" t="s">
        <v>1850</v>
      </c>
      <c r="C1752" t="s">
        <v>1851</v>
      </c>
      <c r="D1752" t="s">
        <v>1852</v>
      </c>
      <c r="E1752" t="s">
        <v>1853</v>
      </c>
      <c r="F1752" t="s">
        <v>9</v>
      </c>
    </row>
    <row r="1753" spans="1:6" x14ac:dyDescent="0.25">
      <c r="A1753" t="s">
        <v>1849</v>
      </c>
      <c r="B1753" t="s">
        <v>1850</v>
      </c>
      <c r="C1753" t="s">
        <v>1851</v>
      </c>
      <c r="D1753" t="s">
        <v>1854</v>
      </c>
      <c r="E1753" t="s">
        <v>1855</v>
      </c>
      <c r="F1753" t="s">
        <v>9</v>
      </c>
    </row>
    <row r="1754" spans="1:6" x14ac:dyDescent="0.25">
      <c r="A1754" t="s">
        <v>1849</v>
      </c>
      <c r="B1754" t="s">
        <v>1850</v>
      </c>
      <c r="C1754" t="s">
        <v>1851</v>
      </c>
      <c r="D1754" t="s">
        <v>1854</v>
      </c>
      <c r="E1754" t="s">
        <v>1856</v>
      </c>
      <c r="F1754" t="s">
        <v>9</v>
      </c>
    </row>
    <row r="1755" spans="1:6" x14ac:dyDescent="0.25">
      <c r="A1755" t="s">
        <v>1849</v>
      </c>
      <c r="B1755" t="s">
        <v>1850</v>
      </c>
      <c r="C1755" t="s">
        <v>1851</v>
      </c>
      <c r="D1755" t="s">
        <v>1857</v>
      </c>
      <c r="E1755" t="s">
        <v>1858</v>
      </c>
      <c r="F1755" t="s">
        <v>12</v>
      </c>
    </row>
    <row r="1756" spans="1:6" x14ac:dyDescent="0.25">
      <c r="A1756" t="s">
        <v>1849</v>
      </c>
      <c r="B1756" t="s">
        <v>1850</v>
      </c>
      <c r="C1756" t="s">
        <v>1851</v>
      </c>
      <c r="D1756" t="s">
        <v>1857</v>
      </c>
      <c r="E1756" t="s">
        <v>1859</v>
      </c>
      <c r="F1756" t="s">
        <v>9</v>
      </c>
    </row>
    <row r="1757" spans="1:6" x14ac:dyDescent="0.25">
      <c r="A1757" t="s">
        <v>1849</v>
      </c>
      <c r="B1757" t="s">
        <v>1850</v>
      </c>
      <c r="C1757" t="s">
        <v>1851</v>
      </c>
      <c r="D1757" t="s">
        <v>1857</v>
      </c>
      <c r="E1757" t="s">
        <v>1860</v>
      </c>
      <c r="F1757" t="s">
        <v>12</v>
      </c>
    </row>
    <row r="1758" spans="1:6" x14ac:dyDescent="0.25">
      <c r="A1758" t="s">
        <v>1849</v>
      </c>
      <c r="B1758" t="s">
        <v>1850</v>
      </c>
      <c r="C1758" t="s">
        <v>1851</v>
      </c>
      <c r="D1758" t="s">
        <v>1861</v>
      </c>
      <c r="E1758" t="s">
        <v>1862</v>
      </c>
      <c r="F1758" t="s">
        <v>9</v>
      </c>
    </row>
    <row r="1759" spans="1:6" x14ac:dyDescent="0.25">
      <c r="A1759" t="s">
        <v>1849</v>
      </c>
      <c r="B1759" t="s">
        <v>1850</v>
      </c>
      <c r="C1759" t="s">
        <v>1851</v>
      </c>
      <c r="D1759" t="s">
        <v>1863</v>
      </c>
      <c r="E1759" t="s">
        <v>1864</v>
      </c>
      <c r="F1759" t="s">
        <v>12</v>
      </c>
    </row>
    <row r="1760" spans="1:6" x14ac:dyDescent="0.25">
      <c r="A1760" t="s">
        <v>1849</v>
      </c>
      <c r="B1760" t="s">
        <v>1850</v>
      </c>
      <c r="C1760" t="s">
        <v>1851</v>
      </c>
      <c r="D1760" t="s">
        <v>1863</v>
      </c>
      <c r="E1760" t="s">
        <v>1858</v>
      </c>
      <c r="F1760" t="s">
        <v>12</v>
      </c>
    </row>
    <row r="1761" spans="1:6" x14ac:dyDescent="0.25">
      <c r="A1761" t="s">
        <v>1849</v>
      </c>
      <c r="B1761" t="s">
        <v>1850</v>
      </c>
      <c r="C1761" t="s">
        <v>1851</v>
      </c>
      <c r="D1761" t="s">
        <v>1863</v>
      </c>
      <c r="E1761" t="s">
        <v>1865</v>
      </c>
      <c r="F1761" t="s">
        <v>12</v>
      </c>
    </row>
    <row r="1762" spans="1:6" x14ac:dyDescent="0.25">
      <c r="A1762" t="s">
        <v>1849</v>
      </c>
      <c r="B1762" t="s">
        <v>1850</v>
      </c>
      <c r="C1762" t="s">
        <v>1851</v>
      </c>
      <c r="D1762" t="s">
        <v>1866</v>
      </c>
      <c r="E1762" t="s">
        <v>1867</v>
      </c>
      <c r="F1762" t="s">
        <v>12</v>
      </c>
    </row>
    <row r="1763" spans="1:6" x14ac:dyDescent="0.25">
      <c r="A1763" t="s">
        <v>1849</v>
      </c>
      <c r="B1763" t="s">
        <v>1850</v>
      </c>
      <c r="C1763" t="s">
        <v>1851</v>
      </c>
      <c r="D1763" t="s">
        <v>1866</v>
      </c>
      <c r="E1763" t="s">
        <v>1868</v>
      </c>
      <c r="F1763" t="s">
        <v>12</v>
      </c>
    </row>
    <row r="1764" spans="1:6" x14ac:dyDescent="0.25">
      <c r="A1764" t="s">
        <v>1849</v>
      </c>
      <c r="B1764" t="s">
        <v>1850</v>
      </c>
      <c r="C1764" t="s">
        <v>1851</v>
      </c>
      <c r="D1764" t="s">
        <v>1869</v>
      </c>
      <c r="E1764" t="s">
        <v>1870</v>
      </c>
      <c r="F1764" t="s">
        <v>9</v>
      </c>
    </row>
    <row r="1765" spans="1:6" x14ac:dyDescent="0.25">
      <c r="A1765" t="s">
        <v>1849</v>
      </c>
      <c r="B1765" t="s">
        <v>1850</v>
      </c>
      <c r="C1765" t="s">
        <v>1851</v>
      </c>
      <c r="D1765" t="s">
        <v>1869</v>
      </c>
      <c r="E1765" t="s">
        <v>962</v>
      </c>
      <c r="F1765" t="s">
        <v>9</v>
      </c>
    </row>
    <row r="1766" spans="1:6" x14ac:dyDescent="0.25">
      <c r="A1766" t="s">
        <v>1849</v>
      </c>
      <c r="B1766" t="s">
        <v>1850</v>
      </c>
      <c r="C1766" t="s">
        <v>1851</v>
      </c>
      <c r="D1766" t="s">
        <v>1871</v>
      </c>
      <c r="E1766" t="s">
        <v>1749</v>
      </c>
      <c r="F1766" t="s">
        <v>12</v>
      </c>
    </row>
    <row r="1767" spans="1:6" x14ac:dyDescent="0.25">
      <c r="A1767" t="s">
        <v>1849</v>
      </c>
      <c r="B1767" t="s">
        <v>1850</v>
      </c>
      <c r="C1767" t="s">
        <v>1851</v>
      </c>
      <c r="D1767" t="s">
        <v>1871</v>
      </c>
      <c r="E1767" t="s">
        <v>1872</v>
      </c>
      <c r="F1767" t="s">
        <v>12</v>
      </c>
    </row>
    <row r="1768" spans="1:6" x14ac:dyDescent="0.25">
      <c r="A1768" t="s">
        <v>1849</v>
      </c>
      <c r="B1768" t="s">
        <v>1850</v>
      </c>
      <c r="C1768" t="s">
        <v>1851</v>
      </c>
      <c r="D1768" t="s">
        <v>1873</v>
      </c>
      <c r="E1768" t="s">
        <v>962</v>
      </c>
      <c r="F1768" t="s">
        <v>9</v>
      </c>
    </row>
    <row r="1769" spans="1:6" x14ac:dyDescent="0.25">
      <c r="A1769" t="s">
        <v>1849</v>
      </c>
      <c r="B1769" t="s">
        <v>1850</v>
      </c>
      <c r="C1769" t="s">
        <v>1851</v>
      </c>
      <c r="D1769" t="s">
        <v>1873</v>
      </c>
      <c r="E1769" t="s">
        <v>1874</v>
      </c>
      <c r="F1769" t="s">
        <v>12</v>
      </c>
    </row>
    <row r="1770" spans="1:6" x14ac:dyDescent="0.25">
      <c r="A1770" t="s">
        <v>1849</v>
      </c>
      <c r="B1770" t="s">
        <v>1850</v>
      </c>
      <c r="C1770" t="s">
        <v>1851</v>
      </c>
      <c r="D1770" t="s">
        <v>1875</v>
      </c>
      <c r="E1770" t="s">
        <v>1872</v>
      </c>
      <c r="F1770" t="s">
        <v>12</v>
      </c>
    </row>
    <row r="1771" spans="1:6" x14ac:dyDescent="0.25">
      <c r="A1771" t="s">
        <v>1849</v>
      </c>
      <c r="B1771" t="s">
        <v>1850</v>
      </c>
      <c r="C1771" t="s">
        <v>1851</v>
      </c>
      <c r="D1771" t="s">
        <v>1876</v>
      </c>
      <c r="E1771" t="s">
        <v>1877</v>
      </c>
      <c r="F1771" t="s">
        <v>9</v>
      </c>
    </row>
    <row r="1772" spans="1:6" x14ac:dyDescent="0.25">
      <c r="A1772" t="s">
        <v>1849</v>
      </c>
      <c r="B1772" t="s">
        <v>1850</v>
      </c>
      <c r="C1772" t="s">
        <v>1851</v>
      </c>
      <c r="D1772" t="s">
        <v>1878</v>
      </c>
      <c r="E1772" t="s">
        <v>1870</v>
      </c>
      <c r="F1772" t="s">
        <v>9</v>
      </c>
    </row>
    <row r="1773" spans="1:6" x14ac:dyDescent="0.25">
      <c r="A1773" t="s">
        <v>1849</v>
      </c>
      <c r="B1773" t="s">
        <v>1850</v>
      </c>
      <c r="C1773" t="s">
        <v>1879</v>
      </c>
      <c r="D1773" t="s">
        <v>1880</v>
      </c>
      <c r="E1773" t="s">
        <v>300</v>
      </c>
      <c r="F1773" t="s">
        <v>12</v>
      </c>
    </row>
    <row r="1774" spans="1:6" x14ac:dyDescent="0.25">
      <c r="A1774" t="s">
        <v>1849</v>
      </c>
      <c r="B1774" t="s">
        <v>1850</v>
      </c>
      <c r="C1774" t="s">
        <v>1881</v>
      </c>
      <c r="D1774" t="s">
        <v>1882</v>
      </c>
      <c r="E1774" t="s">
        <v>1749</v>
      </c>
      <c r="F1774" t="s">
        <v>12</v>
      </c>
    </row>
    <row r="1775" spans="1:6" x14ac:dyDescent="0.25">
      <c r="A1775" t="s">
        <v>1849</v>
      </c>
      <c r="B1775" t="s">
        <v>1850</v>
      </c>
      <c r="C1775" t="s">
        <v>1881</v>
      </c>
      <c r="D1775" t="s">
        <v>1882</v>
      </c>
      <c r="E1775" t="s">
        <v>1883</v>
      </c>
      <c r="F1775" t="s">
        <v>9</v>
      </c>
    </row>
    <row r="1776" spans="1:6" x14ac:dyDescent="0.25">
      <c r="A1776" t="s">
        <v>1849</v>
      </c>
      <c r="B1776" t="s">
        <v>1850</v>
      </c>
      <c r="C1776" t="s">
        <v>1881</v>
      </c>
      <c r="D1776" t="s">
        <v>1882</v>
      </c>
      <c r="E1776" t="s">
        <v>1884</v>
      </c>
      <c r="F1776" t="s">
        <v>12</v>
      </c>
    </row>
    <row r="1777" spans="1:6" x14ac:dyDescent="0.25">
      <c r="A1777" t="s">
        <v>1849</v>
      </c>
      <c r="B1777" t="s">
        <v>1850</v>
      </c>
      <c r="C1777" t="s">
        <v>1881</v>
      </c>
      <c r="D1777" t="s">
        <v>1882</v>
      </c>
      <c r="E1777" t="s">
        <v>1885</v>
      </c>
      <c r="F1777" t="s">
        <v>12</v>
      </c>
    </row>
    <row r="1778" spans="1:6" x14ac:dyDescent="0.25">
      <c r="A1778" t="s">
        <v>1849</v>
      </c>
      <c r="B1778" t="s">
        <v>1850</v>
      </c>
      <c r="C1778" t="s">
        <v>1881</v>
      </c>
      <c r="D1778" t="s">
        <v>1882</v>
      </c>
      <c r="E1778" t="s">
        <v>1886</v>
      </c>
      <c r="F1778" t="s">
        <v>12</v>
      </c>
    </row>
    <row r="1779" spans="1:6" x14ac:dyDescent="0.25">
      <c r="A1779" t="s">
        <v>1849</v>
      </c>
      <c r="B1779" t="s">
        <v>1887</v>
      </c>
      <c r="C1779" t="s">
        <v>1887</v>
      </c>
      <c r="D1779" t="s">
        <v>1888</v>
      </c>
      <c r="E1779" t="s">
        <v>1180</v>
      </c>
      <c r="F1779" t="s">
        <v>9</v>
      </c>
    </row>
    <row r="1780" spans="1:6" x14ac:dyDescent="0.25">
      <c r="A1780" t="s">
        <v>1849</v>
      </c>
      <c r="B1780" t="s">
        <v>1887</v>
      </c>
      <c r="C1780" t="s">
        <v>1887</v>
      </c>
      <c r="D1780" t="s">
        <v>1888</v>
      </c>
      <c r="E1780" t="s">
        <v>1284</v>
      </c>
      <c r="F1780" t="s">
        <v>9</v>
      </c>
    </row>
    <row r="1781" spans="1:6" x14ac:dyDescent="0.25">
      <c r="A1781" t="s">
        <v>1849</v>
      </c>
      <c r="B1781" t="s">
        <v>1887</v>
      </c>
      <c r="C1781" t="s">
        <v>1887</v>
      </c>
      <c r="D1781" t="s">
        <v>1888</v>
      </c>
      <c r="E1781" t="s">
        <v>14</v>
      </c>
      <c r="F1781" t="s">
        <v>9</v>
      </c>
    </row>
    <row r="1782" spans="1:6" x14ac:dyDescent="0.25">
      <c r="A1782" t="s">
        <v>1849</v>
      </c>
      <c r="B1782" t="s">
        <v>1887</v>
      </c>
      <c r="C1782" t="s">
        <v>1887</v>
      </c>
      <c r="D1782" t="s">
        <v>1888</v>
      </c>
      <c r="E1782" t="s">
        <v>1350</v>
      </c>
      <c r="F1782" t="s">
        <v>9</v>
      </c>
    </row>
    <row r="1783" spans="1:6" x14ac:dyDescent="0.25">
      <c r="A1783" t="s">
        <v>1849</v>
      </c>
      <c r="B1783" t="s">
        <v>1887</v>
      </c>
      <c r="C1783" t="s">
        <v>1887</v>
      </c>
      <c r="D1783" t="s">
        <v>1888</v>
      </c>
      <c r="E1783" t="s">
        <v>776</v>
      </c>
      <c r="F1783" t="s">
        <v>9</v>
      </c>
    </row>
    <row r="1784" spans="1:6" x14ac:dyDescent="0.25">
      <c r="A1784" t="s">
        <v>1849</v>
      </c>
      <c r="B1784" t="s">
        <v>1887</v>
      </c>
      <c r="C1784" t="s">
        <v>1887</v>
      </c>
      <c r="D1784" t="s">
        <v>1888</v>
      </c>
      <c r="E1784" t="s">
        <v>804</v>
      </c>
      <c r="F1784" t="s">
        <v>9</v>
      </c>
    </row>
    <row r="1785" spans="1:6" x14ac:dyDescent="0.25">
      <c r="A1785" t="s">
        <v>1849</v>
      </c>
      <c r="B1785" t="s">
        <v>1887</v>
      </c>
      <c r="C1785" t="s">
        <v>1887</v>
      </c>
      <c r="D1785" t="s">
        <v>1888</v>
      </c>
      <c r="E1785" t="s">
        <v>1889</v>
      </c>
      <c r="F1785" t="s">
        <v>9</v>
      </c>
    </row>
    <row r="1786" spans="1:6" x14ac:dyDescent="0.25">
      <c r="A1786" t="s">
        <v>1849</v>
      </c>
      <c r="B1786" t="s">
        <v>1887</v>
      </c>
      <c r="C1786" t="s">
        <v>1887</v>
      </c>
      <c r="D1786" t="s">
        <v>1888</v>
      </c>
      <c r="E1786" t="s">
        <v>1883</v>
      </c>
      <c r="F1786" t="s">
        <v>9</v>
      </c>
    </row>
    <row r="1787" spans="1:6" x14ac:dyDescent="0.25">
      <c r="A1787" t="s">
        <v>1849</v>
      </c>
      <c r="B1787" t="s">
        <v>1887</v>
      </c>
      <c r="C1787" t="s">
        <v>1887</v>
      </c>
      <c r="D1787" t="s">
        <v>1888</v>
      </c>
      <c r="E1787" t="s">
        <v>1890</v>
      </c>
      <c r="F1787" t="s">
        <v>12</v>
      </c>
    </row>
    <row r="1788" spans="1:6" x14ac:dyDescent="0.25">
      <c r="A1788" t="s">
        <v>1849</v>
      </c>
      <c r="B1788" t="s">
        <v>1887</v>
      </c>
      <c r="C1788" t="s">
        <v>1887</v>
      </c>
      <c r="D1788" t="s">
        <v>1888</v>
      </c>
      <c r="E1788" t="s">
        <v>1891</v>
      </c>
      <c r="F1788" t="s">
        <v>9</v>
      </c>
    </row>
    <row r="1789" spans="1:6" x14ac:dyDescent="0.25">
      <c r="A1789" t="s">
        <v>1849</v>
      </c>
      <c r="B1789" t="s">
        <v>1887</v>
      </c>
      <c r="C1789" t="s">
        <v>1887</v>
      </c>
      <c r="D1789" t="s">
        <v>1888</v>
      </c>
      <c r="E1789" t="s">
        <v>1892</v>
      </c>
      <c r="F1789" t="s">
        <v>12</v>
      </c>
    </row>
    <row r="1790" spans="1:6" x14ac:dyDescent="0.25">
      <c r="A1790" t="s">
        <v>1849</v>
      </c>
      <c r="B1790" t="s">
        <v>1887</v>
      </c>
      <c r="C1790" t="s">
        <v>1887</v>
      </c>
      <c r="D1790" t="s">
        <v>1888</v>
      </c>
      <c r="E1790" t="s">
        <v>1893</v>
      </c>
      <c r="F1790" t="s">
        <v>12</v>
      </c>
    </row>
    <row r="1791" spans="1:6" x14ac:dyDescent="0.25">
      <c r="A1791" t="s">
        <v>1849</v>
      </c>
      <c r="B1791" t="s">
        <v>1887</v>
      </c>
      <c r="C1791" t="s">
        <v>1887</v>
      </c>
      <c r="D1791" t="s">
        <v>1888</v>
      </c>
      <c r="E1791" t="s">
        <v>1894</v>
      </c>
      <c r="F1791" t="s">
        <v>9</v>
      </c>
    </row>
    <row r="1792" spans="1:6" x14ac:dyDescent="0.25">
      <c r="A1792" t="s">
        <v>1849</v>
      </c>
      <c r="B1792" t="s">
        <v>1887</v>
      </c>
      <c r="C1792" t="s">
        <v>1887</v>
      </c>
      <c r="D1792" t="s">
        <v>1888</v>
      </c>
      <c r="E1792" t="s">
        <v>1895</v>
      </c>
      <c r="F1792" t="s">
        <v>9</v>
      </c>
    </row>
    <row r="1793" spans="1:6" x14ac:dyDescent="0.25">
      <c r="A1793" t="s">
        <v>1849</v>
      </c>
      <c r="B1793" t="s">
        <v>1887</v>
      </c>
      <c r="C1793" t="s">
        <v>1887</v>
      </c>
      <c r="D1793" t="s">
        <v>1888</v>
      </c>
      <c r="E1793" t="s">
        <v>1896</v>
      </c>
      <c r="F1793" t="s">
        <v>9</v>
      </c>
    </row>
    <row r="1794" spans="1:6" x14ac:dyDescent="0.25">
      <c r="A1794" t="s">
        <v>1849</v>
      </c>
      <c r="B1794" t="s">
        <v>1887</v>
      </c>
      <c r="C1794" t="s">
        <v>1887</v>
      </c>
      <c r="D1794" t="s">
        <v>1888</v>
      </c>
      <c r="E1794" t="s">
        <v>1897</v>
      </c>
      <c r="F1794" t="s">
        <v>9</v>
      </c>
    </row>
    <row r="1795" spans="1:6" x14ac:dyDescent="0.25">
      <c r="A1795" t="s">
        <v>1849</v>
      </c>
      <c r="B1795" t="s">
        <v>1887</v>
      </c>
      <c r="C1795" t="s">
        <v>1887</v>
      </c>
      <c r="D1795" t="s">
        <v>1888</v>
      </c>
      <c r="E1795" t="s">
        <v>1898</v>
      </c>
      <c r="F1795" t="s">
        <v>9</v>
      </c>
    </row>
    <row r="1796" spans="1:6" x14ac:dyDescent="0.25">
      <c r="A1796" t="s">
        <v>1849</v>
      </c>
      <c r="B1796" t="s">
        <v>1887</v>
      </c>
      <c r="C1796" t="s">
        <v>1887</v>
      </c>
      <c r="D1796" t="s">
        <v>1888</v>
      </c>
      <c r="E1796" t="s">
        <v>1899</v>
      </c>
      <c r="F1796" t="s">
        <v>9</v>
      </c>
    </row>
    <row r="1797" spans="1:6" x14ac:dyDescent="0.25">
      <c r="A1797" t="s">
        <v>1849</v>
      </c>
      <c r="B1797" t="s">
        <v>1887</v>
      </c>
      <c r="C1797" t="s">
        <v>1887</v>
      </c>
      <c r="D1797" t="s">
        <v>1888</v>
      </c>
      <c r="E1797" t="s">
        <v>1900</v>
      </c>
      <c r="F1797" t="s">
        <v>9</v>
      </c>
    </row>
    <row r="1798" spans="1:6" x14ac:dyDescent="0.25">
      <c r="A1798" t="s">
        <v>1849</v>
      </c>
      <c r="B1798" t="s">
        <v>1887</v>
      </c>
      <c r="C1798" t="s">
        <v>1887</v>
      </c>
      <c r="D1798" t="s">
        <v>1888</v>
      </c>
      <c r="E1798" t="s">
        <v>1901</v>
      </c>
      <c r="F1798" t="s">
        <v>9</v>
      </c>
    </row>
    <row r="1799" spans="1:6" x14ac:dyDescent="0.25">
      <c r="A1799" t="s">
        <v>1849</v>
      </c>
      <c r="B1799" t="s">
        <v>1887</v>
      </c>
      <c r="C1799" t="s">
        <v>1887</v>
      </c>
      <c r="D1799" t="s">
        <v>1888</v>
      </c>
      <c r="E1799" t="s">
        <v>1902</v>
      </c>
      <c r="F1799" t="s">
        <v>9</v>
      </c>
    </row>
    <row r="1800" spans="1:6" x14ac:dyDescent="0.25">
      <c r="A1800" t="s">
        <v>1849</v>
      </c>
      <c r="B1800" t="s">
        <v>1887</v>
      </c>
      <c r="C1800" t="s">
        <v>1887</v>
      </c>
      <c r="D1800" t="s">
        <v>1888</v>
      </c>
      <c r="E1800" t="s">
        <v>1903</v>
      </c>
      <c r="F1800" t="s">
        <v>9</v>
      </c>
    </row>
    <row r="1801" spans="1:6" x14ac:dyDescent="0.25">
      <c r="A1801" t="s">
        <v>1849</v>
      </c>
      <c r="B1801" t="s">
        <v>1887</v>
      </c>
      <c r="C1801" t="s">
        <v>1887</v>
      </c>
      <c r="D1801" t="s">
        <v>1888</v>
      </c>
      <c r="E1801" t="s">
        <v>1904</v>
      </c>
      <c r="F1801" t="s">
        <v>9</v>
      </c>
    </row>
    <row r="1802" spans="1:6" x14ac:dyDescent="0.25">
      <c r="A1802" t="s">
        <v>1849</v>
      </c>
      <c r="B1802" t="s">
        <v>1887</v>
      </c>
      <c r="C1802" t="s">
        <v>1887</v>
      </c>
      <c r="D1802" t="s">
        <v>1888</v>
      </c>
      <c r="E1802" t="s">
        <v>1905</v>
      </c>
      <c r="F1802" t="s">
        <v>9</v>
      </c>
    </row>
    <row r="1803" spans="1:6" x14ac:dyDescent="0.25">
      <c r="A1803" t="s">
        <v>1849</v>
      </c>
      <c r="B1803" t="s">
        <v>1887</v>
      </c>
      <c r="C1803" t="s">
        <v>1887</v>
      </c>
      <c r="D1803" t="s">
        <v>1888</v>
      </c>
      <c r="E1803" t="s">
        <v>1906</v>
      </c>
      <c r="F1803" t="s">
        <v>9</v>
      </c>
    </row>
    <row r="1804" spans="1:6" x14ac:dyDescent="0.25">
      <c r="A1804" t="s">
        <v>1849</v>
      </c>
      <c r="B1804" t="s">
        <v>1887</v>
      </c>
      <c r="C1804" t="s">
        <v>1887</v>
      </c>
      <c r="D1804" t="s">
        <v>1888</v>
      </c>
      <c r="E1804" t="s">
        <v>1907</v>
      </c>
      <c r="F1804" t="s">
        <v>9</v>
      </c>
    </row>
    <row r="1805" spans="1:6" x14ac:dyDescent="0.25">
      <c r="A1805" t="s">
        <v>1849</v>
      </c>
      <c r="B1805" t="s">
        <v>1887</v>
      </c>
      <c r="C1805" t="s">
        <v>1887</v>
      </c>
      <c r="D1805" t="s">
        <v>1888</v>
      </c>
      <c r="E1805" t="s">
        <v>1908</v>
      </c>
      <c r="F1805" t="s">
        <v>9</v>
      </c>
    </row>
    <row r="1806" spans="1:6" x14ac:dyDescent="0.25">
      <c r="A1806" t="s">
        <v>1849</v>
      </c>
      <c r="B1806" t="s">
        <v>1887</v>
      </c>
      <c r="C1806" t="s">
        <v>1887</v>
      </c>
      <c r="D1806" t="s">
        <v>1888</v>
      </c>
      <c r="E1806" t="s">
        <v>1909</v>
      </c>
      <c r="F1806" t="s">
        <v>12</v>
      </c>
    </row>
    <row r="1807" spans="1:6" x14ac:dyDescent="0.25">
      <c r="A1807" t="s">
        <v>1849</v>
      </c>
      <c r="B1807" t="s">
        <v>1887</v>
      </c>
      <c r="C1807" t="s">
        <v>1887</v>
      </c>
      <c r="D1807" t="s">
        <v>1888</v>
      </c>
      <c r="E1807" t="s">
        <v>1910</v>
      </c>
      <c r="F1807" t="s">
        <v>9</v>
      </c>
    </row>
    <row r="1808" spans="1:6" x14ac:dyDescent="0.25">
      <c r="A1808" t="s">
        <v>1849</v>
      </c>
      <c r="B1808" t="s">
        <v>1887</v>
      </c>
      <c r="C1808" t="s">
        <v>1887</v>
      </c>
      <c r="D1808" t="s">
        <v>1888</v>
      </c>
      <c r="E1808" t="s">
        <v>1911</v>
      </c>
      <c r="F1808" t="s">
        <v>12</v>
      </c>
    </row>
    <row r="1809" spans="1:6" x14ac:dyDescent="0.25">
      <c r="A1809" t="s">
        <v>1849</v>
      </c>
      <c r="B1809" t="s">
        <v>1887</v>
      </c>
      <c r="C1809" t="s">
        <v>1887</v>
      </c>
      <c r="D1809" t="s">
        <v>1888</v>
      </c>
      <c r="E1809" t="s">
        <v>1912</v>
      </c>
      <c r="F1809" t="s">
        <v>9</v>
      </c>
    </row>
    <row r="1810" spans="1:6" x14ac:dyDescent="0.25">
      <c r="A1810" t="s">
        <v>1849</v>
      </c>
      <c r="B1810" t="s">
        <v>1887</v>
      </c>
      <c r="C1810" t="s">
        <v>1887</v>
      </c>
      <c r="D1810" t="s">
        <v>1888</v>
      </c>
      <c r="E1810" t="s">
        <v>1913</v>
      </c>
      <c r="F1810" t="s">
        <v>9</v>
      </c>
    </row>
    <row r="1811" spans="1:6" x14ac:dyDescent="0.25">
      <c r="A1811" t="s">
        <v>1849</v>
      </c>
      <c r="B1811" t="s">
        <v>1887</v>
      </c>
      <c r="C1811" t="s">
        <v>1887</v>
      </c>
      <c r="D1811" t="s">
        <v>1888</v>
      </c>
      <c r="E1811" t="s">
        <v>1914</v>
      </c>
      <c r="F1811" t="s">
        <v>9</v>
      </c>
    </row>
    <row r="1812" spans="1:6" x14ac:dyDescent="0.25">
      <c r="A1812" t="s">
        <v>1849</v>
      </c>
      <c r="B1812" t="s">
        <v>1887</v>
      </c>
      <c r="C1812" t="s">
        <v>1887</v>
      </c>
      <c r="D1812" t="s">
        <v>1888</v>
      </c>
      <c r="E1812" t="s">
        <v>1915</v>
      </c>
      <c r="F1812" t="s">
        <v>12</v>
      </c>
    </row>
    <row r="1813" spans="1:6" x14ac:dyDescent="0.25">
      <c r="A1813" t="s">
        <v>1849</v>
      </c>
      <c r="B1813" t="s">
        <v>1887</v>
      </c>
      <c r="C1813" t="s">
        <v>1887</v>
      </c>
      <c r="D1813" t="s">
        <v>1888</v>
      </c>
      <c r="E1813" t="s">
        <v>1916</v>
      </c>
      <c r="F1813" t="s">
        <v>9</v>
      </c>
    </row>
    <row r="1814" spans="1:6" x14ac:dyDescent="0.25">
      <c r="A1814" t="s">
        <v>1849</v>
      </c>
      <c r="B1814" t="s">
        <v>1887</v>
      </c>
      <c r="C1814" t="s">
        <v>1887</v>
      </c>
      <c r="D1814" t="s">
        <v>1888</v>
      </c>
      <c r="E1814" t="s">
        <v>1135</v>
      </c>
      <c r="F1814" t="s">
        <v>12</v>
      </c>
    </row>
    <row r="1815" spans="1:6" x14ac:dyDescent="0.25">
      <c r="A1815" t="s">
        <v>1849</v>
      </c>
      <c r="B1815" t="s">
        <v>1887</v>
      </c>
      <c r="C1815" t="s">
        <v>1887</v>
      </c>
      <c r="D1815" t="s">
        <v>1888</v>
      </c>
      <c r="E1815" t="s">
        <v>1917</v>
      </c>
      <c r="F1815" t="s">
        <v>12</v>
      </c>
    </row>
    <row r="1816" spans="1:6" x14ac:dyDescent="0.25">
      <c r="A1816" t="s">
        <v>1849</v>
      </c>
      <c r="B1816" t="s">
        <v>1887</v>
      </c>
      <c r="C1816" t="s">
        <v>1887</v>
      </c>
      <c r="D1816" t="s">
        <v>1888</v>
      </c>
      <c r="E1816" t="s">
        <v>1918</v>
      </c>
      <c r="F1816" t="s">
        <v>12</v>
      </c>
    </row>
    <row r="1817" spans="1:6" x14ac:dyDescent="0.25">
      <c r="A1817" t="s">
        <v>1849</v>
      </c>
      <c r="B1817" t="s">
        <v>1887</v>
      </c>
      <c r="C1817" t="s">
        <v>1887</v>
      </c>
      <c r="D1817" t="s">
        <v>1888</v>
      </c>
      <c r="E1817" t="s">
        <v>1919</v>
      </c>
      <c r="F1817" t="s">
        <v>12</v>
      </c>
    </row>
    <row r="1818" spans="1:6" x14ac:dyDescent="0.25">
      <c r="A1818" t="s">
        <v>1849</v>
      </c>
      <c r="B1818" t="s">
        <v>1887</v>
      </c>
      <c r="C1818" t="s">
        <v>1887</v>
      </c>
      <c r="D1818" t="s">
        <v>1888</v>
      </c>
      <c r="E1818" t="s">
        <v>1920</v>
      </c>
      <c r="F1818" t="s">
        <v>12</v>
      </c>
    </row>
    <row r="1819" spans="1:6" x14ac:dyDescent="0.25">
      <c r="A1819" t="s">
        <v>1849</v>
      </c>
      <c r="B1819" t="s">
        <v>1887</v>
      </c>
      <c r="C1819" t="s">
        <v>1887</v>
      </c>
      <c r="D1819" t="s">
        <v>1888</v>
      </c>
      <c r="E1819" t="s">
        <v>1921</v>
      </c>
      <c r="F1819" t="s">
        <v>9</v>
      </c>
    </row>
    <row r="1820" spans="1:6" x14ac:dyDescent="0.25">
      <c r="A1820" t="s">
        <v>1849</v>
      </c>
      <c r="B1820" t="s">
        <v>1887</v>
      </c>
      <c r="C1820" t="s">
        <v>1887</v>
      </c>
      <c r="D1820" t="s">
        <v>1888</v>
      </c>
      <c r="E1820" t="s">
        <v>1922</v>
      </c>
      <c r="F1820" t="s">
        <v>9</v>
      </c>
    </row>
    <row r="1821" spans="1:6" x14ac:dyDescent="0.25">
      <c r="A1821" t="s">
        <v>1849</v>
      </c>
      <c r="B1821" t="s">
        <v>1887</v>
      </c>
      <c r="C1821" t="s">
        <v>1887</v>
      </c>
      <c r="D1821" t="s">
        <v>1888</v>
      </c>
      <c r="E1821" t="s">
        <v>1923</v>
      </c>
      <c r="F1821" t="s">
        <v>12</v>
      </c>
    </row>
    <row r="1822" spans="1:6" x14ac:dyDescent="0.25">
      <c r="A1822" t="s">
        <v>1849</v>
      </c>
      <c r="B1822" t="s">
        <v>1887</v>
      </c>
      <c r="C1822" t="s">
        <v>1887</v>
      </c>
      <c r="D1822" t="s">
        <v>1888</v>
      </c>
      <c r="E1822" t="s">
        <v>1924</v>
      </c>
      <c r="F1822" t="s">
        <v>9</v>
      </c>
    </row>
    <row r="1823" spans="1:6" x14ac:dyDescent="0.25">
      <c r="A1823" t="s">
        <v>1849</v>
      </c>
      <c r="B1823" t="s">
        <v>1887</v>
      </c>
      <c r="C1823" t="s">
        <v>1887</v>
      </c>
      <c r="D1823" t="s">
        <v>1888</v>
      </c>
      <c r="E1823" t="s">
        <v>1925</v>
      </c>
      <c r="F1823" t="s">
        <v>9</v>
      </c>
    </row>
    <row r="1824" spans="1:6" x14ac:dyDescent="0.25">
      <c r="A1824" t="s">
        <v>1849</v>
      </c>
      <c r="B1824" t="s">
        <v>1887</v>
      </c>
      <c r="C1824" t="s">
        <v>1887</v>
      </c>
      <c r="D1824" t="s">
        <v>1888</v>
      </c>
      <c r="E1824" t="s">
        <v>1926</v>
      </c>
      <c r="F1824" t="s">
        <v>12</v>
      </c>
    </row>
    <row r="1825" spans="1:6" x14ac:dyDescent="0.25">
      <c r="A1825" t="s">
        <v>1849</v>
      </c>
      <c r="B1825" t="s">
        <v>1887</v>
      </c>
      <c r="C1825" t="s">
        <v>1887</v>
      </c>
      <c r="D1825" t="s">
        <v>1888</v>
      </c>
      <c r="E1825" t="s">
        <v>1927</v>
      </c>
      <c r="F1825" t="s">
        <v>12</v>
      </c>
    </row>
    <row r="1826" spans="1:6" x14ac:dyDescent="0.25">
      <c r="A1826" t="s">
        <v>1849</v>
      </c>
      <c r="B1826" t="s">
        <v>1887</v>
      </c>
      <c r="C1826" t="s">
        <v>1887</v>
      </c>
      <c r="D1826" t="s">
        <v>1888</v>
      </c>
      <c r="E1826" t="s">
        <v>1928</v>
      </c>
      <c r="F1826" t="s">
        <v>9</v>
      </c>
    </row>
    <row r="1827" spans="1:6" x14ac:dyDescent="0.25">
      <c r="A1827" t="s">
        <v>1849</v>
      </c>
      <c r="B1827" t="s">
        <v>1887</v>
      </c>
      <c r="C1827" t="s">
        <v>1887</v>
      </c>
      <c r="D1827" t="s">
        <v>1888</v>
      </c>
      <c r="E1827" t="s">
        <v>1929</v>
      </c>
      <c r="F1827" t="s">
        <v>12</v>
      </c>
    </row>
    <row r="1828" spans="1:6" x14ac:dyDescent="0.25">
      <c r="A1828" t="s">
        <v>1849</v>
      </c>
      <c r="B1828" t="s">
        <v>1887</v>
      </c>
      <c r="C1828" t="s">
        <v>1887</v>
      </c>
      <c r="D1828" t="s">
        <v>1888</v>
      </c>
      <c r="E1828" t="s">
        <v>1930</v>
      </c>
      <c r="F1828" t="s">
        <v>12</v>
      </c>
    </row>
    <row r="1829" spans="1:6" x14ac:dyDescent="0.25">
      <c r="A1829" t="s">
        <v>1849</v>
      </c>
      <c r="B1829" t="s">
        <v>1887</v>
      </c>
      <c r="C1829" t="s">
        <v>1887</v>
      </c>
      <c r="D1829" t="s">
        <v>1888</v>
      </c>
      <c r="E1829" t="s">
        <v>1931</v>
      </c>
      <c r="F1829" t="s">
        <v>9</v>
      </c>
    </row>
    <row r="1830" spans="1:6" x14ac:dyDescent="0.25">
      <c r="A1830" t="s">
        <v>1849</v>
      </c>
      <c r="B1830" t="s">
        <v>1887</v>
      </c>
      <c r="C1830" t="s">
        <v>1887</v>
      </c>
      <c r="D1830" t="s">
        <v>1888</v>
      </c>
      <c r="E1830" t="s">
        <v>1175</v>
      </c>
      <c r="F1830" t="s">
        <v>12</v>
      </c>
    </row>
    <row r="1831" spans="1:6" x14ac:dyDescent="0.25">
      <c r="A1831" t="s">
        <v>1849</v>
      </c>
      <c r="B1831" t="s">
        <v>1887</v>
      </c>
      <c r="C1831" t="s">
        <v>1887</v>
      </c>
      <c r="D1831" t="s">
        <v>1888</v>
      </c>
      <c r="E1831" t="s">
        <v>1932</v>
      </c>
      <c r="F1831" t="s">
        <v>12</v>
      </c>
    </row>
    <row r="1832" spans="1:6" x14ac:dyDescent="0.25">
      <c r="A1832" t="s">
        <v>1849</v>
      </c>
      <c r="B1832" t="s">
        <v>1887</v>
      </c>
      <c r="C1832" t="s">
        <v>1887</v>
      </c>
      <c r="D1832" t="s">
        <v>1933</v>
      </c>
      <c r="E1832" t="s">
        <v>153</v>
      </c>
      <c r="F1832" t="s">
        <v>12</v>
      </c>
    </row>
    <row r="1833" spans="1:6" x14ac:dyDescent="0.25">
      <c r="A1833" t="s">
        <v>1849</v>
      </c>
      <c r="B1833" t="s">
        <v>1887</v>
      </c>
      <c r="C1833" t="s">
        <v>1887</v>
      </c>
      <c r="D1833" t="s">
        <v>1933</v>
      </c>
      <c r="E1833" t="s">
        <v>573</v>
      </c>
      <c r="F1833" t="s">
        <v>12</v>
      </c>
    </row>
    <row r="1834" spans="1:6" x14ac:dyDescent="0.25">
      <c r="A1834" t="s">
        <v>1849</v>
      </c>
      <c r="B1834" t="s">
        <v>1887</v>
      </c>
      <c r="C1834" t="s">
        <v>1887</v>
      </c>
      <c r="D1834" t="s">
        <v>1933</v>
      </c>
      <c r="E1834" t="s">
        <v>804</v>
      </c>
      <c r="F1834" t="s">
        <v>9</v>
      </c>
    </row>
    <row r="1835" spans="1:6" x14ac:dyDescent="0.25">
      <c r="A1835" t="s">
        <v>1849</v>
      </c>
      <c r="B1835" t="s">
        <v>1887</v>
      </c>
      <c r="C1835" t="s">
        <v>1887</v>
      </c>
      <c r="D1835" t="s">
        <v>1933</v>
      </c>
      <c r="E1835" t="s">
        <v>1901</v>
      </c>
      <c r="F1835" t="s">
        <v>9</v>
      </c>
    </row>
    <row r="1836" spans="1:6" x14ac:dyDescent="0.25">
      <c r="A1836" t="s">
        <v>1849</v>
      </c>
      <c r="B1836" t="s">
        <v>1887</v>
      </c>
      <c r="C1836" t="s">
        <v>1887</v>
      </c>
      <c r="D1836" t="s">
        <v>1933</v>
      </c>
      <c r="E1836" t="s">
        <v>1902</v>
      </c>
      <c r="F1836" t="s">
        <v>9</v>
      </c>
    </row>
    <row r="1837" spans="1:6" x14ac:dyDescent="0.25">
      <c r="A1837" t="s">
        <v>1849</v>
      </c>
      <c r="B1837" t="s">
        <v>1887</v>
      </c>
      <c r="C1837" t="s">
        <v>1887</v>
      </c>
      <c r="D1837" t="s">
        <v>1933</v>
      </c>
      <c r="E1837" t="s">
        <v>1916</v>
      </c>
      <c r="F1837" t="s">
        <v>9</v>
      </c>
    </row>
    <row r="1838" spans="1:6" x14ac:dyDescent="0.25">
      <c r="A1838" t="s">
        <v>1849</v>
      </c>
      <c r="B1838" t="s">
        <v>1887</v>
      </c>
      <c r="C1838" t="s">
        <v>1887</v>
      </c>
      <c r="D1838" t="s">
        <v>1933</v>
      </c>
      <c r="E1838" t="s">
        <v>1934</v>
      </c>
      <c r="F1838" t="s">
        <v>9</v>
      </c>
    </row>
    <row r="1839" spans="1:6" x14ac:dyDescent="0.25">
      <c r="A1839" t="s">
        <v>1849</v>
      </c>
      <c r="B1839" t="s">
        <v>1887</v>
      </c>
      <c r="C1839" t="s">
        <v>1887</v>
      </c>
      <c r="D1839" t="s">
        <v>1933</v>
      </c>
      <c r="E1839" t="s">
        <v>1935</v>
      </c>
      <c r="F1839" t="s">
        <v>12</v>
      </c>
    </row>
    <row r="1840" spans="1:6" x14ac:dyDescent="0.25">
      <c r="A1840" t="s">
        <v>1849</v>
      </c>
      <c r="B1840" t="s">
        <v>1887</v>
      </c>
      <c r="C1840" t="s">
        <v>1887</v>
      </c>
      <c r="D1840" t="s">
        <v>1933</v>
      </c>
      <c r="E1840" t="s">
        <v>1936</v>
      </c>
      <c r="F1840" t="s">
        <v>9</v>
      </c>
    </row>
    <row r="1841" spans="1:6" x14ac:dyDescent="0.25">
      <c r="A1841" t="s">
        <v>1849</v>
      </c>
      <c r="B1841" t="s">
        <v>1887</v>
      </c>
      <c r="C1841" t="s">
        <v>1887</v>
      </c>
      <c r="D1841" t="s">
        <v>1933</v>
      </c>
      <c r="E1841" t="s">
        <v>1937</v>
      </c>
      <c r="F1841" t="s">
        <v>12</v>
      </c>
    </row>
    <row r="1842" spans="1:6" x14ac:dyDescent="0.25">
      <c r="A1842" t="s">
        <v>1849</v>
      </c>
      <c r="B1842" t="s">
        <v>1887</v>
      </c>
      <c r="C1842" t="s">
        <v>1887</v>
      </c>
      <c r="D1842" t="s">
        <v>1933</v>
      </c>
      <c r="E1842" t="s">
        <v>1938</v>
      </c>
      <c r="F1842" t="s">
        <v>12</v>
      </c>
    </row>
    <row r="1843" spans="1:6" x14ac:dyDescent="0.25">
      <c r="A1843" t="s">
        <v>1849</v>
      </c>
      <c r="B1843" t="s">
        <v>1887</v>
      </c>
      <c r="C1843" t="s">
        <v>1887</v>
      </c>
      <c r="D1843" t="s">
        <v>1933</v>
      </c>
      <c r="E1843" t="s">
        <v>1939</v>
      </c>
      <c r="F1843" t="s">
        <v>9</v>
      </c>
    </row>
    <row r="1844" spans="1:6" x14ac:dyDescent="0.25">
      <c r="A1844" t="s">
        <v>1849</v>
      </c>
      <c r="B1844" t="s">
        <v>1887</v>
      </c>
      <c r="C1844" t="s">
        <v>1887</v>
      </c>
      <c r="D1844" t="s">
        <v>1933</v>
      </c>
      <c r="E1844" t="s">
        <v>1063</v>
      </c>
      <c r="F1844" t="s">
        <v>12</v>
      </c>
    </row>
    <row r="1845" spans="1:6" x14ac:dyDescent="0.25">
      <c r="A1845" t="s">
        <v>1849</v>
      </c>
      <c r="B1845" t="s">
        <v>1887</v>
      </c>
      <c r="C1845" t="s">
        <v>1887</v>
      </c>
      <c r="D1845" t="s">
        <v>1933</v>
      </c>
      <c r="E1845" t="s">
        <v>1940</v>
      </c>
      <c r="F1845" t="s">
        <v>9</v>
      </c>
    </row>
    <row r="1846" spans="1:6" x14ac:dyDescent="0.25">
      <c r="A1846" t="s">
        <v>1849</v>
      </c>
      <c r="B1846" t="s">
        <v>1887</v>
      </c>
      <c r="C1846" t="s">
        <v>1887</v>
      </c>
      <c r="D1846" t="s">
        <v>1933</v>
      </c>
      <c r="E1846" t="s">
        <v>1941</v>
      </c>
      <c r="F1846" t="s">
        <v>9</v>
      </c>
    </row>
    <row r="1847" spans="1:6" x14ac:dyDescent="0.25">
      <c r="A1847" t="s">
        <v>1849</v>
      </c>
      <c r="B1847" t="s">
        <v>1887</v>
      </c>
      <c r="C1847" t="s">
        <v>1887</v>
      </c>
      <c r="D1847" t="s">
        <v>1933</v>
      </c>
      <c r="E1847" t="s">
        <v>1942</v>
      </c>
      <c r="F1847" t="s">
        <v>9</v>
      </c>
    </row>
    <row r="1848" spans="1:6" x14ac:dyDescent="0.25">
      <c r="A1848" t="s">
        <v>1849</v>
      </c>
      <c r="B1848" t="s">
        <v>1887</v>
      </c>
      <c r="C1848" t="s">
        <v>1887</v>
      </c>
      <c r="D1848" t="s">
        <v>1933</v>
      </c>
      <c r="E1848" t="s">
        <v>1943</v>
      </c>
      <c r="F1848" t="s">
        <v>12</v>
      </c>
    </row>
    <row r="1849" spans="1:6" x14ac:dyDescent="0.25">
      <c r="A1849" t="s">
        <v>1849</v>
      </c>
      <c r="B1849" t="s">
        <v>1887</v>
      </c>
      <c r="C1849" t="s">
        <v>1887</v>
      </c>
      <c r="D1849" t="s">
        <v>1933</v>
      </c>
      <c r="E1849" t="s">
        <v>1944</v>
      </c>
      <c r="F1849" t="s">
        <v>9</v>
      </c>
    </row>
    <row r="1850" spans="1:6" x14ac:dyDescent="0.25">
      <c r="A1850" t="s">
        <v>1849</v>
      </c>
      <c r="B1850" t="s">
        <v>1887</v>
      </c>
      <c r="C1850" t="s">
        <v>1887</v>
      </c>
      <c r="D1850" t="s">
        <v>1933</v>
      </c>
      <c r="E1850" t="s">
        <v>1945</v>
      </c>
      <c r="F1850" t="s">
        <v>12</v>
      </c>
    </row>
    <row r="1851" spans="1:6" x14ac:dyDescent="0.25">
      <c r="A1851" t="s">
        <v>1849</v>
      </c>
      <c r="B1851" t="s">
        <v>1887</v>
      </c>
      <c r="C1851" t="s">
        <v>1887</v>
      </c>
      <c r="D1851" t="s">
        <v>1933</v>
      </c>
      <c r="E1851" t="s">
        <v>1946</v>
      </c>
      <c r="F1851" t="s">
        <v>12</v>
      </c>
    </row>
    <row r="1852" spans="1:6" x14ac:dyDescent="0.25">
      <c r="A1852" t="s">
        <v>1849</v>
      </c>
      <c r="B1852" t="s">
        <v>1887</v>
      </c>
      <c r="C1852" t="s">
        <v>1887</v>
      </c>
      <c r="D1852" t="s">
        <v>1933</v>
      </c>
      <c r="E1852" t="s">
        <v>1947</v>
      </c>
      <c r="F1852" t="s">
        <v>9</v>
      </c>
    </row>
    <row r="1853" spans="1:6" x14ac:dyDescent="0.25">
      <c r="A1853" t="s">
        <v>1849</v>
      </c>
      <c r="B1853" t="s">
        <v>1887</v>
      </c>
      <c r="C1853" t="s">
        <v>1887</v>
      </c>
      <c r="D1853" t="s">
        <v>1933</v>
      </c>
      <c r="E1853" t="s">
        <v>1948</v>
      </c>
      <c r="F1853" t="s">
        <v>9</v>
      </c>
    </row>
    <row r="1854" spans="1:6" x14ac:dyDescent="0.25">
      <c r="A1854" t="s">
        <v>1849</v>
      </c>
      <c r="B1854" t="s">
        <v>1887</v>
      </c>
      <c r="C1854" t="s">
        <v>1887</v>
      </c>
      <c r="D1854" t="s">
        <v>1933</v>
      </c>
      <c r="E1854" t="s">
        <v>1949</v>
      </c>
      <c r="F1854" t="s">
        <v>9</v>
      </c>
    </row>
    <row r="1855" spans="1:6" x14ac:dyDescent="0.25">
      <c r="A1855" t="s">
        <v>1849</v>
      </c>
      <c r="B1855" t="s">
        <v>1887</v>
      </c>
      <c r="C1855" t="s">
        <v>1887</v>
      </c>
      <c r="D1855" t="s">
        <v>1933</v>
      </c>
      <c r="E1855" t="s">
        <v>1950</v>
      </c>
      <c r="F1855" t="s">
        <v>12</v>
      </c>
    </row>
    <row r="1856" spans="1:6" x14ac:dyDescent="0.25">
      <c r="A1856" t="s">
        <v>1849</v>
      </c>
      <c r="B1856" t="s">
        <v>1887</v>
      </c>
      <c r="C1856" t="s">
        <v>1887</v>
      </c>
      <c r="D1856" t="s">
        <v>1933</v>
      </c>
      <c r="E1856" t="s">
        <v>1951</v>
      </c>
      <c r="F1856" t="s">
        <v>12</v>
      </c>
    </row>
    <row r="1857" spans="1:6" x14ac:dyDescent="0.25">
      <c r="A1857" t="s">
        <v>1849</v>
      </c>
      <c r="B1857" t="s">
        <v>1887</v>
      </c>
      <c r="C1857" t="s">
        <v>1887</v>
      </c>
      <c r="D1857" t="s">
        <v>1952</v>
      </c>
      <c r="E1857" t="s">
        <v>1620</v>
      </c>
      <c r="F1857" t="s">
        <v>9</v>
      </c>
    </row>
    <row r="1858" spans="1:6" x14ac:dyDescent="0.25">
      <c r="A1858" t="s">
        <v>1849</v>
      </c>
      <c r="B1858" t="s">
        <v>1887</v>
      </c>
      <c r="C1858" t="s">
        <v>1887</v>
      </c>
      <c r="D1858" t="s">
        <v>1952</v>
      </c>
      <c r="E1858" t="s">
        <v>1770</v>
      </c>
      <c r="F1858" t="s">
        <v>12</v>
      </c>
    </row>
    <row r="1859" spans="1:6" x14ac:dyDescent="0.25">
      <c r="A1859" t="s">
        <v>1849</v>
      </c>
      <c r="B1859" t="s">
        <v>1887</v>
      </c>
      <c r="C1859" t="s">
        <v>1887</v>
      </c>
      <c r="D1859" t="s">
        <v>1952</v>
      </c>
      <c r="E1859" t="s">
        <v>955</v>
      </c>
      <c r="F1859" t="s">
        <v>9</v>
      </c>
    </row>
    <row r="1860" spans="1:6" x14ac:dyDescent="0.25">
      <c r="A1860" t="s">
        <v>1849</v>
      </c>
      <c r="B1860" t="s">
        <v>1887</v>
      </c>
      <c r="C1860" t="s">
        <v>1887</v>
      </c>
      <c r="D1860" t="s">
        <v>1952</v>
      </c>
      <c r="E1860" t="s">
        <v>804</v>
      </c>
      <c r="F1860" t="s">
        <v>9</v>
      </c>
    </row>
    <row r="1861" spans="1:6" x14ac:dyDescent="0.25">
      <c r="A1861" t="s">
        <v>1849</v>
      </c>
      <c r="B1861" t="s">
        <v>1887</v>
      </c>
      <c r="C1861" t="s">
        <v>1887</v>
      </c>
      <c r="D1861" t="s">
        <v>1952</v>
      </c>
      <c r="E1861" t="s">
        <v>108</v>
      </c>
      <c r="F1861" t="s">
        <v>9</v>
      </c>
    </row>
    <row r="1862" spans="1:6" x14ac:dyDescent="0.25">
      <c r="A1862" t="s">
        <v>1849</v>
      </c>
      <c r="B1862" t="s">
        <v>1887</v>
      </c>
      <c r="C1862" t="s">
        <v>1887</v>
      </c>
      <c r="D1862" t="s">
        <v>1952</v>
      </c>
      <c r="E1862" t="s">
        <v>1883</v>
      </c>
      <c r="F1862" t="s">
        <v>9</v>
      </c>
    </row>
    <row r="1863" spans="1:6" x14ac:dyDescent="0.25">
      <c r="A1863" t="s">
        <v>1849</v>
      </c>
      <c r="B1863" t="s">
        <v>1887</v>
      </c>
      <c r="C1863" t="s">
        <v>1887</v>
      </c>
      <c r="D1863" t="s">
        <v>1952</v>
      </c>
      <c r="E1863" t="s">
        <v>1893</v>
      </c>
      <c r="F1863" t="s">
        <v>12</v>
      </c>
    </row>
    <row r="1864" spans="1:6" x14ac:dyDescent="0.25">
      <c r="A1864" t="s">
        <v>1849</v>
      </c>
      <c r="B1864" t="s">
        <v>1887</v>
      </c>
      <c r="C1864" t="s">
        <v>1887</v>
      </c>
      <c r="D1864" t="s">
        <v>1952</v>
      </c>
      <c r="E1864" t="s">
        <v>1896</v>
      </c>
      <c r="F1864" t="s">
        <v>9</v>
      </c>
    </row>
    <row r="1865" spans="1:6" x14ac:dyDescent="0.25">
      <c r="A1865" t="s">
        <v>1849</v>
      </c>
      <c r="B1865" t="s">
        <v>1887</v>
      </c>
      <c r="C1865" t="s">
        <v>1887</v>
      </c>
      <c r="D1865" t="s">
        <v>1952</v>
      </c>
      <c r="E1865" t="s">
        <v>1907</v>
      </c>
      <c r="F1865" t="s">
        <v>9</v>
      </c>
    </row>
    <row r="1866" spans="1:6" x14ac:dyDescent="0.25">
      <c r="A1866" t="s">
        <v>1849</v>
      </c>
      <c r="B1866" t="s">
        <v>1887</v>
      </c>
      <c r="C1866" t="s">
        <v>1887</v>
      </c>
      <c r="D1866" t="s">
        <v>1952</v>
      </c>
      <c r="E1866" t="s">
        <v>1916</v>
      </c>
      <c r="F1866" t="s">
        <v>9</v>
      </c>
    </row>
    <row r="1867" spans="1:6" x14ac:dyDescent="0.25">
      <c r="A1867" t="s">
        <v>1849</v>
      </c>
      <c r="B1867" t="s">
        <v>1887</v>
      </c>
      <c r="C1867" t="s">
        <v>1887</v>
      </c>
      <c r="D1867" t="s">
        <v>1952</v>
      </c>
      <c r="E1867" t="s">
        <v>1924</v>
      </c>
      <c r="F1867" t="s">
        <v>9</v>
      </c>
    </row>
    <row r="1868" spans="1:6" x14ac:dyDescent="0.25">
      <c r="A1868" t="s">
        <v>1849</v>
      </c>
      <c r="B1868" t="s">
        <v>1887</v>
      </c>
      <c r="C1868" t="s">
        <v>1887</v>
      </c>
      <c r="D1868" t="s">
        <v>1952</v>
      </c>
      <c r="E1868" t="s">
        <v>1931</v>
      </c>
      <c r="F1868" t="s">
        <v>9</v>
      </c>
    </row>
    <row r="1869" spans="1:6" x14ac:dyDescent="0.25">
      <c r="A1869" t="s">
        <v>1849</v>
      </c>
      <c r="B1869" t="s">
        <v>1887</v>
      </c>
      <c r="C1869" t="s">
        <v>1887</v>
      </c>
      <c r="D1869" t="s">
        <v>1952</v>
      </c>
      <c r="E1869" t="s">
        <v>1936</v>
      </c>
      <c r="F1869" t="s">
        <v>9</v>
      </c>
    </row>
    <row r="1870" spans="1:6" x14ac:dyDescent="0.25">
      <c r="A1870" t="s">
        <v>1849</v>
      </c>
      <c r="B1870" t="s">
        <v>1887</v>
      </c>
      <c r="C1870" t="s">
        <v>1887</v>
      </c>
      <c r="D1870" t="s">
        <v>1952</v>
      </c>
      <c r="E1870" t="s">
        <v>1937</v>
      </c>
      <c r="F1870" t="s">
        <v>12</v>
      </c>
    </row>
    <row r="1871" spans="1:6" x14ac:dyDescent="0.25">
      <c r="A1871" t="s">
        <v>1849</v>
      </c>
      <c r="B1871" t="s">
        <v>1887</v>
      </c>
      <c r="C1871" t="s">
        <v>1887</v>
      </c>
      <c r="D1871" t="s">
        <v>1952</v>
      </c>
      <c r="E1871" t="s">
        <v>1063</v>
      </c>
      <c r="F1871" t="s">
        <v>12</v>
      </c>
    </row>
    <row r="1872" spans="1:6" x14ac:dyDescent="0.25">
      <c r="A1872" t="s">
        <v>1849</v>
      </c>
      <c r="B1872" t="s">
        <v>1887</v>
      </c>
      <c r="C1872" t="s">
        <v>1887</v>
      </c>
      <c r="D1872" t="s">
        <v>1952</v>
      </c>
      <c r="E1872" t="s">
        <v>1943</v>
      </c>
      <c r="F1872" t="s">
        <v>12</v>
      </c>
    </row>
    <row r="1873" spans="1:6" x14ac:dyDescent="0.25">
      <c r="A1873" t="s">
        <v>1849</v>
      </c>
      <c r="B1873" t="s">
        <v>1887</v>
      </c>
      <c r="C1873" t="s">
        <v>1887</v>
      </c>
      <c r="D1873" t="s">
        <v>1952</v>
      </c>
      <c r="E1873" t="s">
        <v>1953</v>
      </c>
      <c r="F1873" t="s">
        <v>9</v>
      </c>
    </row>
    <row r="1874" spans="1:6" x14ac:dyDescent="0.25">
      <c r="A1874" t="s">
        <v>1849</v>
      </c>
      <c r="B1874" t="s">
        <v>1887</v>
      </c>
      <c r="C1874" t="s">
        <v>1887</v>
      </c>
      <c r="D1874" t="s">
        <v>1952</v>
      </c>
      <c r="E1874" t="s">
        <v>1954</v>
      </c>
      <c r="F1874" t="s">
        <v>9</v>
      </c>
    </row>
    <row r="1875" spans="1:6" x14ac:dyDescent="0.25">
      <c r="A1875" t="s">
        <v>1849</v>
      </c>
      <c r="B1875" t="s">
        <v>1887</v>
      </c>
      <c r="C1875" t="s">
        <v>1887</v>
      </c>
      <c r="D1875" t="s">
        <v>1952</v>
      </c>
      <c r="E1875" t="s">
        <v>1955</v>
      </c>
      <c r="F1875" t="s">
        <v>9</v>
      </c>
    </row>
    <row r="1876" spans="1:6" x14ac:dyDescent="0.25">
      <c r="A1876" t="s">
        <v>1849</v>
      </c>
      <c r="B1876" t="s">
        <v>1887</v>
      </c>
      <c r="C1876" t="s">
        <v>1887</v>
      </c>
      <c r="D1876" t="s">
        <v>1952</v>
      </c>
      <c r="E1876" t="s">
        <v>1956</v>
      </c>
      <c r="F1876" t="s">
        <v>9</v>
      </c>
    </row>
    <row r="1877" spans="1:6" x14ac:dyDescent="0.25">
      <c r="A1877" t="s">
        <v>1849</v>
      </c>
      <c r="B1877" t="s">
        <v>1887</v>
      </c>
      <c r="C1877" t="s">
        <v>1887</v>
      </c>
      <c r="D1877" t="s">
        <v>1952</v>
      </c>
      <c r="E1877" t="s">
        <v>1957</v>
      </c>
      <c r="F1877" t="s">
        <v>12</v>
      </c>
    </row>
    <row r="1878" spans="1:6" x14ac:dyDescent="0.25">
      <c r="A1878" t="s">
        <v>1849</v>
      </c>
      <c r="B1878" t="s">
        <v>1887</v>
      </c>
      <c r="C1878" t="s">
        <v>1887</v>
      </c>
      <c r="D1878" t="s">
        <v>1952</v>
      </c>
      <c r="E1878" t="s">
        <v>1958</v>
      </c>
      <c r="F1878" t="s">
        <v>9</v>
      </c>
    </row>
    <row r="1879" spans="1:6" x14ac:dyDescent="0.25">
      <c r="A1879" t="s">
        <v>1849</v>
      </c>
      <c r="B1879" t="s">
        <v>1887</v>
      </c>
      <c r="C1879" t="s">
        <v>1887</v>
      </c>
      <c r="D1879" t="s">
        <v>1952</v>
      </c>
      <c r="E1879" t="s">
        <v>1959</v>
      </c>
      <c r="F1879" t="s">
        <v>9</v>
      </c>
    </row>
    <row r="1880" spans="1:6" x14ac:dyDescent="0.25">
      <c r="A1880" t="s">
        <v>1849</v>
      </c>
      <c r="B1880" t="s">
        <v>1887</v>
      </c>
      <c r="C1880" t="s">
        <v>1887</v>
      </c>
      <c r="D1880" t="s">
        <v>1952</v>
      </c>
      <c r="E1880" t="s">
        <v>1960</v>
      </c>
      <c r="F1880" t="s">
        <v>9</v>
      </c>
    </row>
    <row r="1881" spans="1:6" x14ac:dyDescent="0.25">
      <c r="A1881" t="s">
        <v>1849</v>
      </c>
      <c r="B1881" t="s">
        <v>1887</v>
      </c>
      <c r="C1881" t="s">
        <v>1887</v>
      </c>
      <c r="D1881" t="s">
        <v>1952</v>
      </c>
      <c r="E1881" t="s">
        <v>1961</v>
      </c>
      <c r="F1881" t="s">
        <v>9</v>
      </c>
    </row>
    <row r="1882" spans="1:6" x14ac:dyDescent="0.25">
      <c r="A1882" t="s">
        <v>1849</v>
      </c>
      <c r="B1882" t="s">
        <v>1887</v>
      </c>
      <c r="C1882" t="s">
        <v>1887</v>
      </c>
      <c r="D1882" t="s">
        <v>1952</v>
      </c>
      <c r="E1882" t="s">
        <v>1962</v>
      </c>
      <c r="F1882" t="s">
        <v>9</v>
      </c>
    </row>
    <row r="1883" spans="1:6" x14ac:dyDescent="0.25">
      <c r="A1883" t="s">
        <v>1849</v>
      </c>
      <c r="B1883" t="s">
        <v>1887</v>
      </c>
      <c r="C1883" t="s">
        <v>1887</v>
      </c>
      <c r="D1883" t="s">
        <v>1952</v>
      </c>
      <c r="E1883" t="s">
        <v>1963</v>
      </c>
      <c r="F1883" t="s">
        <v>12</v>
      </c>
    </row>
    <row r="1884" spans="1:6" x14ac:dyDescent="0.25">
      <c r="A1884" t="s">
        <v>1849</v>
      </c>
      <c r="B1884" t="s">
        <v>1887</v>
      </c>
      <c r="C1884" t="s">
        <v>1887</v>
      </c>
      <c r="D1884" t="s">
        <v>1952</v>
      </c>
      <c r="E1884" t="s">
        <v>1964</v>
      </c>
      <c r="F1884" t="s">
        <v>9</v>
      </c>
    </row>
    <row r="1885" spans="1:6" x14ac:dyDescent="0.25">
      <c r="A1885" t="s">
        <v>1849</v>
      </c>
      <c r="B1885" t="s">
        <v>1887</v>
      </c>
      <c r="C1885" t="s">
        <v>1887</v>
      </c>
      <c r="D1885" t="s">
        <v>1952</v>
      </c>
      <c r="E1885" t="s">
        <v>1965</v>
      </c>
      <c r="F1885" t="s">
        <v>9</v>
      </c>
    </row>
    <row r="1886" spans="1:6" x14ac:dyDescent="0.25">
      <c r="A1886" t="s">
        <v>1849</v>
      </c>
      <c r="B1886" t="s">
        <v>1887</v>
      </c>
      <c r="C1886" t="s">
        <v>1887</v>
      </c>
      <c r="D1886" t="s">
        <v>1952</v>
      </c>
      <c r="E1886" t="s">
        <v>1966</v>
      </c>
      <c r="F1886" t="s">
        <v>9</v>
      </c>
    </row>
    <row r="1887" spans="1:6" x14ac:dyDescent="0.25">
      <c r="A1887" t="s">
        <v>1849</v>
      </c>
      <c r="B1887" t="s">
        <v>1887</v>
      </c>
      <c r="C1887" t="s">
        <v>1887</v>
      </c>
      <c r="D1887" t="s">
        <v>1952</v>
      </c>
      <c r="E1887" t="s">
        <v>1967</v>
      </c>
      <c r="F1887" t="s">
        <v>9</v>
      </c>
    </row>
    <row r="1888" spans="1:6" x14ac:dyDescent="0.25">
      <c r="A1888" t="s">
        <v>1849</v>
      </c>
      <c r="B1888" t="s">
        <v>1887</v>
      </c>
      <c r="C1888" t="s">
        <v>1887</v>
      </c>
      <c r="D1888" t="s">
        <v>1952</v>
      </c>
      <c r="E1888" t="s">
        <v>1968</v>
      </c>
      <c r="F1888" t="s">
        <v>9</v>
      </c>
    </row>
    <row r="1889" spans="1:6" x14ac:dyDescent="0.25">
      <c r="A1889" t="s">
        <v>1849</v>
      </c>
      <c r="B1889" t="s">
        <v>1887</v>
      </c>
      <c r="C1889" t="s">
        <v>1887</v>
      </c>
      <c r="D1889" t="s">
        <v>1952</v>
      </c>
      <c r="E1889" t="s">
        <v>1969</v>
      </c>
      <c r="F1889" t="s">
        <v>9</v>
      </c>
    </row>
    <row r="1890" spans="1:6" x14ac:dyDescent="0.25">
      <c r="A1890" t="s">
        <v>1849</v>
      </c>
      <c r="B1890" t="s">
        <v>1887</v>
      </c>
      <c r="C1890" t="s">
        <v>1887</v>
      </c>
      <c r="D1890" t="s">
        <v>1952</v>
      </c>
      <c r="E1890" t="s">
        <v>1970</v>
      </c>
      <c r="F1890" t="s">
        <v>9</v>
      </c>
    </row>
    <row r="1891" spans="1:6" x14ac:dyDescent="0.25">
      <c r="A1891" t="s">
        <v>1849</v>
      </c>
      <c r="B1891" t="s">
        <v>1887</v>
      </c>
      <c r="C1891" t="s">
        <v>1887</v>
      </c>
      <c r="D1891" t="s">
        <v>1952</v>
      </c>
      <c r="E1891" t="s">
        <v>1971</v>
      </c>
      <c r="F1891" t="s">
        <v>9</v>
      </c>
    </row>
    <row r="1892" spans="1:6" x14ac:dyDescent="0.25">
      <c r="A1892" t="s">
        <v>1849</v>
      </c>
      <c r="B1892" t="s">
        <v>1887</v>
      </c>
      <c r="C1892" t="s">
        <v>1887</v>
      </c>
      <c r="D1892" t="s">
        <v>1952</v>
      </c>
      <c r="E1892" t="s">
        <v>1864</v>
      </c>
      <c r="F1892" t="s">
        <v>12</v>
      </c>
    </row>
    <row r="1893" spans="1:6" x14ac:dyDescent="0.25">
      <c r="A1893" t="s">
        <v>1849</v>
      </c>
      <c r="B1893" t="s">
        <v>1887</v>
      </c>
      <c r="C1893" t="s">
        <v>1887</v>
      </c>
      <c r="D1893" t="s">
        <v>1952</v>
      </c>
      <c r="E1893" t="s">
        <v>1972</v>
      </c>
      <c r="F1893" t="s">
        <v>12</v>
      </c>
    </row>
    <row r="1894" spans="1:6" x14ac:dyDescent="0.25">
      <c r="A1894" t="s">
        <v>1849</v>
      </c>
      <c r="B1894" t="s">
        <v>1887</v>
      </c>
      <c r="C1894" t="s">
        <v>1887</v>
      </c>
      <c r="D1894" t="s">
        <v>1952</v>
      </c>
      <c r="E1894" t="s">
        <v>1973</v>
      </c>
      <c r="F1894" t="s">
        <v>12</v>
      </c>
    </row>
    <row r="1895" spans="1:6" x14ac:dyDescent="0.25">
      <c r="A1895" t="s">
        <v>1849</v>
      </c>
      <c r="B1895" t="s">
        <v>1887</v>
      </c>
      <c r="C1895" t="s">
        <v>1887</v>
      </c>
      <c r="D1895" t="s">
        <v>1952</v>
      </c>
      <c r="E1895" t="s">
        <v>1974</v>
      </c>
      <c r="F1895" t="s">
        <v>9</v>
      </c>
    </row>
    <row r="1896" spans="1:6" x14ac:dyDescent="0.25">
      <c r="A1896" t="s">
        <v>1849</v>
      </c>
      <c r="B1896" t="s">
        <v>1887</v>
      </c>
      <c r="C1896" t="s">
        <v>1887</v>
      </c>
      <c r="D1896" t="s">
        <v>1952</v>
      </c>
      <c r="E1896" t="s">
        <v>1975</v>
      </c>
      <c r="F1896" t="s">
        <v>12</v>
      </c>
    </row>
    <row r="1897" spans="1:6" x14ac:dyDescent="0.25">
      <c r="A1897" t="s">
        <v>1849</v>
      </c>
      <c r="B1897" t="s">
        <v>1887</v>
      </c>
      <c r="C1897" t="s">
        <v>1887</v>
      </c>
      <c r="D1897" t="s">
        <v>1952</v>
      </c>
      <c r="E1897" t="s">
        <v>1976</v>
      </c>
      <c r="F1897" t="s">
        <v>9</v>
      </c>
    </row>
    <row r="1898" spans="1:6" x14ac:dyDescent="0.25">
      <c r="A1898" t="s">
        <v>1849</v>
      </c>
      <c r="B1898" t="s">
        <v>1887</v>
      </c>
      <c r="C1898" t="s">
        <v>1887</v>
      </c>
      <c r="D1898" t="s">
        <v>1952</v>
      </c>
      <c r="E1898" t="s">
        <v>1977</v>
      </c>
      <c r="F1898" t="s">
        <v>9</v>
      </c>
    </row>
    <row r="1899" spans="1:6" x14ac:dyDescent="0.25">
      <c r="A1899" t="s">
        <v>1849</v>
      </c>
      <c r="B1899" t="s">
        <v>1887</v>
      </c>
      <c r="C1899" t="s">
        <v>1887</v>
      </c>
      <c r="D1899" t="s">
        <v>1952</v>
      </c>
      <c r="E1899" t="s">
        <v>1978</v>
      </c>
      <c r="F1899" t="s">
        <v>9</v>
      </c>
    </row>
    <row r="1900" spans="1:6" x14ac:dyDescent="0.25">
      <c r="A1900" t="s">
        <v>1849</v>
      </c>
      <c r="B1900" t="s">
        <v>1887</v>
      </c>
      <c r="C1900" t="s">
        <v>1887</v>
      </c>
      <c r="D1900" t="s">
        <v>1952</v>
      </c>
      <c r="E1900" t="s">
        <v>1979</v>
      </c>
      <c r="F1900" t="s">
        <v>9</v>
      </c>
    </row>
    <row r="1901" spans="1:6" x14ac:dyDescent="0.25">
      <c r="A1901" t="s">
        <v>1849</v>
      </c>
      <c r="B1901" t="s">
        <v>1887</v>
      </c>
      <c r="C1901" t="s">
        <v>1887</v>
      </c>
      <c r="D1901" t="s">
        <v>1952</v>
      </c>
      <c r="E1901" t="s">
        <v>1980</v>
      </c>
      <c r="F1901" t="s">
        <v>9</v>
      </c>
    </row>
    <row r="1902" spans="1:6" x14ac:dyDescent="0.25">
      <c r="A1902" t="s">
        <v>1849</v>
      </c>
      <c r="B1902" t="s">
        <v>1887</v>
      </c>
      <c r="C1902" t="s">
        <v>1887</v>
      </c>
      <c r="D1902" t="s">
        <v>1952</v>
      </c>
      <c r="E1902" t="s">
        <v>1981</v>
      </c>
      <c r="F1902" t="s">
        <v>9</v>
      </c>
    </row>
    <row r="1903" spans="1:6" x14ac:dyDescent="0.25">
      <c r="A1903" t="s">
        <v>1849</v>
      </c>
      <c r="B1903" t="s">
        <v>1887</v>
      </c>
      <c r="C1903" t="s">
        <v>1887</v>
      </c>
      <c r="D1903" t="s">
        <v>1952</v>
      </c>
      <c r="E1903" t="s">
        <v>1982</v>
      </c>
      <c r="F1903" t="s">
        <v>9</v>
      </c>
    </row>
    <row r="1904" spans="1:6" x14ac:dyDescent="0.25">
      <c r="A1904" t="s">
        <v>1849</v>
      </c>
      <c r="B1904" t="s">
        <v>1887</v>
      </c>
      <c r="C1904" t="s">
        <v>1887</v>
      </c>
      <c r="D1904" t="s">
        <v>1952</v>
      </c>
      <c r="E1904" t="s">
        <v>1983</v>
      </c>
      <c r="F1904" t="s">
        <v>9</v>
      </c>
    </row>
    <row r="1905" spans="1:6" x14ac:dyDescent="0.25">
      <c r="A1905" t="s">
        <v>1849</v>
      </c>
      <c r="B1905" t="s">
        <v>1887</v>
      </c>
      <c r="C1905" t="s">
        <v>1887</v>
      </c>
      <c r="D1905" t="s">
        <v>1952</v>
      </c>
      <c r="E1905" t="s">
        <v>1984</v>
      </c>
      <c r="F1905" t="s">
        <v>9</v>
      </c>
    </row>
    <row r="1906" spans="1:6" x14ac:dyDescent="0.25">
      <c r="A1906" t="s">
        <v>1849</v>
      </c>
      <c r="B1906" t="s">
        <v>1887</v>
      </c>
      <c r="C1906" t="s">
        <v>1887</v>
      </c>
      <c r="D1906" t="s">
        <v>1952</v>
      </c>
      <c r="E1906" t="s">
        <v>1985</v>
      </c>
      <c r="F1906" t="s">
        <v>9</v>
      </c>
    </row>
    <row r="1907" spans="1:6" x14ac:dyDescent="0.25">
      <c r="A1907" t="s">
        <v>1849</v>
      </c>
      <c r="B1907" t="s">
        <v>1887</v>
      </c>
      <c r="C1907" t="s">
        <v>1887</v>
      </c>
      <c r="D1907" t="s">
        <v>1952</v>
      </c>
      <c r="E1907" t="s">
        <v>1986</v>
      </c>
      <c r="F1907" t="s">
        <v>9</v>
      </c>
    </row>
    <row r="1908" spans="1:6" x14ac:dyDescent="0.25">
      <c r="A1908" t="s">
        <v>1849</v>
      </c>
      <c r="B1908" t="s">
        <v>1887</v>
      </c>
      <c r="C1908" t="s">
        <v>1887</v>
      </c>
      <c r="D1908" t="s">
        <v>1952</v>
      </c>
      <c r="E1908" t="s">
        <v>1987</v>
      </c>
      <c r="F1908" t="s">
        <v>12</v>
      </c>
    </row>
    <row r="1909" spans="1:6" x14ac:dyDescent="0.25">
      <c r="A1909" t="s">
        <v>1849</v>
      </c>
      <c r="B1909" t="s">
        <v>1887</v>
      </c>
      <c r="C1909" t="s">
        <v>1887</v>
      </c>
      <c r="D1909" t="s">
        <v>1952</v>
      </c>
      <c r="E1909" t="s">
        <v>1988</v>
      </c>
      <c r="F1909" t="s">
        <v>12</v>
      </c>
    </row>
    <row r="1910" spans="1:6" x14ac:dyDescent="0.25">
      <c r="A1910" t="s">
        <v>1849</v>
      </c>
      <c r="B1910" t="s">
        <v>1887</v>
      </c>
      <c r="C1910" t="s">
        <v>1887</v>
      </c>
      <c r="D1910" t="s">
        <v>1952</v>
      </c>
      <c r="E1910" t="s">
        <v>1989</v>
      </c>
      <c r="F1910" t="s">
        <v>12</v>
      </c>
    </row>
    <row r="1911" spans="1:6" x14ac:dyDescent="0.25">
      <c r="A1911" t="s">
        <v>1849</v>
      </c>
      <c r="B1911" t="s">
        <v>1887</v>
      </c>
      <c r="C1911" t="s">
        <v>1887</v>
      </c>
      <c r="D1911" t="s">
        <v>1952</v>
      </c>
      <c r="E1911" t="s">
        <v>1990</v>
      </c>
      <c r="F1911" t="s">
        <v>12</v>
      </c>
    </row>
    <row r="1912" spans="1:6" x14ac:dyDescent="0.25">
      <c r="A1912" t="s">
        <v>1849</v>
      </c>
      <c r="B1912" t="s">
        <v>1887</v>
      </c>
      <c r="C1912" t="s">
        <v>1887</v>
      </c>
      <c r="D1912" t="s">
        <v>1952</v>
      </c>
      <c r="E1912" t="s">
        <v>1991</v>
      </c>
      <c r="F1912" t="s">
        <v>9</v>
      </c>
    </row>
    <row r="1913" spans="1:6" x14ac:dyDescent="0.25">
      <c r="A1913" t="s">
        <v>1849</v>
      </c>
      <c r="B1913" t="s">
        <v>1887</v>
      </c>
      <c r="C1913" t="s">
        <v>1887</v>
      </c>
      <c r="D1913" t="s">
        <v>1952</v>
      </c>
      <c r="E1913" t="s">
        <v>1992</v>
      </c>
      <c r="F1913" t="s">
        <v>9</v>
      </c>
    </row>
    <row r="1914" spans="1:6" x14ac:dyDescent="0.25">
      <c r="A1914" t="s">
        <v>1849</v>
      </c>
      <c r="B1914" t="s">
        <v>1887</v>
      </c>
      <c r="C1914" t="s">
        <v>1887</v>
      </c>
      <c r="D1914" t="s">
        <v>1952</v>
      </c>
      <c r="E1914" t="s">
        <v>1993</v>
      </c>
      <c r="F1914" t="s">
        <v>9</v>
      </c>
    </row>
    <row r="1915" spans="1:6" x14ac:dyDescent="0.25">
      <c r="A1915" t="s">
        <v>1849</v>
      </c>
      <c r="B1915" t="s">
        <v>1887</v>
      </c>
      <c r="C1915" t="s">
        <v>1887</v>
      </c>
      <c r="D1915" t="s">
        <v>1952</v>
      </c>
      <c r="E1915" t="s">
        <v>1994</v>
      </c>
      <c r="F1915" t="s">
        <v>9</v>
      </c>
    </row>
    <row r="1916" spans="1:6" x14ac:dyDescent="0.25">
      <c r="A1916" t="s">
        <v>1849</v>
      </c>
      <c r="B1916" t="s">
        <v>1887</v>
      </c>
      <c r="C1916" t="s">
        <v>1887</v>
      </c>
      <c r="D1916" t="s">
        <v>1952</v>
      </c>
      <c r="E1916" t="s">
        <v>1995</v>
      </c>
      <c r="F1916" t="s">
        <v>9</v>
      </c>
    </row>
    <row r="1917" spans="1:6" x14ac:dyDescent="0.25">
      <c r="A1917" t="s">
        <v>1849</v>
      </c>
      <c r="B1917" t="s">
        <v>1887</v>
      </c>
      <c r="C1917" t="s">
        <v>1887</v>
      </c>
      <c r="D1917" t="s">
        <v>1952</v>
      </c>
      <c r="E1917" t="s">
        <v>1996</v>
      </c>
      <c r="F1917" t="s">
        <v>9</v>
      </c>
    </row>
    <row r="1918" spans="1:6" x14ac:dyDescent="0.25">
      <c r="A1918" t="s">
        <v>1849</v>
      </c>
      <c r="B1918" t="s">
        <v>1887</v>
      </c>
      <c r="C1918" t="s">
        <v>1887</v>
      </c>
      <c r="D1918" t="s">
        <v>1952</v>
      </c>
      <c r="E1918" t="s">
        <v>1997</v>
      </c>
      <c r="F1918" t="s">
        <v>9</v>
      </c>
    </row>
    <row r="1919" spans="1:6" x14ac:dyDescent="0.25">
      <c r="A1919" t="s">
        <v>1849</v>
      </c>
      <c r="B1919" t="s">
        <v>1887</v>
      </c>
      <c r="C1919" t="s">
        <v>1887</v>
      </c>
      <c r="D1919" t="s">
        <v>1952</v>
      </c>
      <c r="E1919" t="s">
        <v>1998</v>
      </c>
      <c r="F1919" t="s">
        <v>12</v>
      </c>
    </row>
    <row r="1920" spans="1:6" x14ac:dyDescent="0.25">
      <c r="A1920" t="s">
        <v>1849</v>
      </c>
      <c r="B1920" t="s">
        <v>1887</v>
      </c>
      <c r="C1920" t="s">
        <v>1887</v>
      </c>
      <c r="D1920" t="s">
        <v>1952</v>
      </c>
      <c r="E1920" t="s">
        <v>1033</v>
      </c>
      <c r="F1920" t="s">
        <v>12</v>
      </c>
    </row>
    <row r="1921" spans="1:6" x14ac:dyDescent="0.25">
      <c r="A1921" t="s">
        <v>1849</v>
      </c>
      <c r="B1921" t="s">
        <v>1887</v>
      </c>
      <c r="C1921" t="s">
        <v>1887</v>
      </c>
      <c r="D1921" t="s">
        <v>1952</v>
      </c>
      <c r="E1921" t="s">
        <v>1999</v>
      </c>
      <c r="F1921" t="s">
        <v>12</v>
      </c>
    </row>
    <row r="1922" spans="1:6" x14ac:dyDescent="0.25">
      <c r="A1922" t="s">
        <v>1849</v>
      </c>
      <c r="B1922" t="s">
        <v>1887</v>
      </c>
      <c r="C1922" t="s">
        <v>1887</v>
      </c>
      <c r="D1922" t="s">
        <v>1952</v>
      </c>
      <c r="E1922" t="s">
        <v>2000</v>
      </c>
      <c r="F1922" t="s">
        <v>9</v>
      </c>
    </row>
    <row r="1923" spans="1:6" x14ac:dyDescent="0.25">
      <c r="A1923" t="s">
        <v>1849</v>
      </c>
      <c r="B1923" t="s">
        <v>1887</v>
      </c>
      <c r="C1923" t="s">
        <v>1887</v>
      </c>
      <c r="D1923" t="s">
        <v>1952</v>
      </c>
      <c r="E1923" t="s">
        <v>2001</v>
      </c>
      <c r="F1923" t="s">
        <v>12</v>
      </c>
    </row>
    <row r="1924" spans="1:6" x14ac:dyDescent="0.25">
      <c r="A1924" t="s">
        <v>1849</v>
      </c>
      <c r="B1924" t="s">
        <v>1887</v>
      </c>
      <c r="C1924" t="s">
        <v>1887</v>
      </c>
      <c r="D1924" t="s">
        <v>1952</v>
      </c>
      <c r="E1924" t="s">
        <v>2002</v>
      </c>
      <c r="F1924" t="s">
        <v>12</v>
      </c>
    </row>
    <row r="1925" spans="1:6" x14ac:dyDescent="0.25">
      <c r="A1925" t="s">
        <v>1849</v>
      </c>
      <c r="B1925" t="s">
        <v>1887</v>
      </c>
      <c r="C1925" t="s">
        <v>1887</v>
      </c>
      <c r="D1925" t="s">
        <v>1952</v>
      </c>
      <c r="E1925" t="s">
        <v>2003</v>
      </c>
      <c r="F1925" t="s">
        <v>9</v>
      </c>
    </row>
    <row r="1926" spans="1:6" x14ac:dyDescent="0.25">
      <c r="A1926" t="s">
        <v>1849</v>
      </c>
      <c r="B1926" t="s">
        <v>1887</v>
      </c>
      <c r="C1926" t="s">
        <v>1887</v>
      </c>
      <c r="D1926" t="s">
        <v>1952</v>
      </c>
      <c r="E1926" t="s">
        <v>2004</v>
      </c>
      <c r="F1926" t="s">
        <v>12</v>
      </c>
    </row>
    <row r="1927" spans="1:6" x14ac:dyDescent="0.25">
      <c r="A1927" t="s">
        <v>1849</v>
      </c>
      <c r="B1927" t="s">
        <v>1887</v>
      </c>
      <c r="C1927" t="s">
        <v>1887</v>
      </c>
      <c r="D1927" t="s">
        <v>1952</v>
      </c>
      <c r="E1927" t="s">
        <v>2005</v>
      </c>
      <c r="F1927" t="s">
        <v>12</v>
      </c>
    </row>
    <row r="1928" spans="1:6" x14ac:dyDescent="0.25">
      <c r="A1928" t="s">
        <v>1849</v>
      </c>
      <c r="B1928" t="s">
        <v>1887</v>
      </c>
      <c r="C1928" t="s">
        <v>1887</v>
      </c>
      <c r="D1928" t="s">
        <v>1952</v>
      </c>
      <c r="E1928" t="s">
        <v>2006</v>
      </c>
      <c r="F1928" t="s">
        <v>9</v>
      </c>
    </row>
    <row r="1929" spans="1:6" x14ac:dyDescent="0.25">
      <c r="A1929" t="s">
        <v>1849</v>
      </c>
      <c r="B1929" t="s">
        <v>1887</v>
      </c>
      <c r="C1929" t="s">
        <v>1887</v>
      </c>
      <c r="D1929" t="s">
        <v>1952</v>
      </c>
      <c r="E1929" t="s">
        <v>2007</v>
      </c>
      <c r="F1929" t="s">
        <v>12</v>
      </c>
    </row>
    <row r="1930" spans="1:6" x14ac:dyDescent="0.25">
      <c r="A1930" t="s">
        <v>1849</v>
      </c>
      <c r="B1930" t="s">
        <v>1887</v>
      </c>
      <c r="C1930" t="s">
        <v>1887</v>
      </c>
      <c r="D1930" t="s">
        <v>1952</v>
      </c>
      <c r="E1930" t="s">
        <v>2008</v>
      </c>
      <c r="F1930" t="s">
        <v>12</v>
      </c>
    </row>
    <row r="1931" spans="1:6" x14ac:dyDescent="0.25">
      <c r="A1931" t="s">
        <v>1849</v>
      </c>
      <c r="B1931" t="s">
        <v>1887</v>
      </c>
      <c r="C1931" t="s">
        <v>1887</v>
      </c>
      <c r="D1931" t="s">
        <v>1952</v>
      </c>
      <c r="E1931" t="s">
        <v>2009</v>
      </c>
      <c r="F1931" t="s">
        <v>12</v>
      </c>
    </row>
    <row r="1932" spans="1:6" x14ac:dyDescent="0.25">
      <c r="A1932" t="s">
        <v>1849</v>
      </c>
      <c r="B1932" t="s">
        <v>1887</v>
      </c>
      <c r="C1932" t="s">
        <v>1887</v>
      </c>
      <c r="D1932" t="s">
        <v>1952</v>
      </c>
      <c r="E1932" t="s">
        <v>2010</v>
      </c>
      <c r="F1932" t="s">
        <v>12</v>
      </c>
    </row>
    <row r="1933" spans="1:6" x14ac:dyDescent="0.25">
      <c r="A1933" t="s">
        <v>1849</v>
      </c>
      <c r="B1933" t="s">
        <v>1887</v>
      </c>
      <c r="C1933" t="s">
        <v>1887</v>
      </c>
      <c r="D1933" t="s">
        <v>2011</v>
      </c>
      <c r="E1933" t="s">
        <v>1205</v>
      </c>
      <c r="F1933" t="s">
        <v>9</v>
      </c>
    </row>
    <row r="1934" spans="1:6" x14ac:dyDescent="0.25">
      <c r="A1934" t="s">
        <v>1849</v>
      </c>
      <c r="B1934" t="s">
        <v>1887</v>
      </c>
      <c r="C1934" t="s">
        <v>1887</v>
      </c>
      <c r="D1934" t="s">
        <v>2011</v>
      </c>
      <c r="E1934" t="s">
        <v>155</v>
      </c>
      <c r="F1934" t="s">
        <v>9</v>
      </c>
    </row>
    <row r="1935" spans="1:6" x14ac:dyDescent="0.25">
      <c r="A1935" t="s">
        <v>1849</v>
      </c>
      <c r="B1935" t="s">
        <v>1887</v>
      </c>
      <c r="C1935" t="s">
        <v>1887</v>
      </c>
      <c r="D1935" t="s">
        <v>2011</v>
      </c>
      <c r="E1935" t="s">
        <v>1916</v>
      </c>
      <c r="F1935" t="s">
        <v>9</v>
      </c>
    </row>
    <row r="1936" spans="1:6" x14ac:dyDescent="0.25">
      <c r="A1936" t="s">
        <v>1849</v>
      </c>
      <c r="B1936" t="s">
        <v>1887</v>
      </c>
      <c r="C1936" t="s">
        <v>1887</v>
      </c>
      <c r="D1936" t="s">
        <v>2011</v>
      </c>
      <c r="E1936" t="s">
        <v>1956</v>
      </c>
      <c r="F1936" t="s">
        <v>9</v>
      </c>
    </row>
    <row r="1937" spans="1:6" x14ac:dyDescent="0.25">
      <c r="A1937" t="s">
        <v>1849</v>
      </c>
      <c r="B1937" t="s">
        <v>1887</v>
      </c>
      <c r="C1937" t="s">
        <v>1887</v>
      </c>
      <c r="D1937" t="s">
        <v>2011</v>
      </c>
      <c r="E1937" t="s">
        <v>1969</v>
      </c>
      <c r="F1937" t="s">
        <v>9</v>
      </c>
    </row>
    <row r="1938" spans="1:6" x14ac:dyDescent="0.25">
      <c r="A1938" t="s">
        <v>1849</v>
      </c>
      <c r="B1938" t="s">
        <v>1887</v>
      </c>
      <c r="C1938" t="s">
        <v>1887</v>
      </c>
      <c r="D1938" t="s">
        <v>2011</v>
      </c>
      <c r="E1938" t="s">
        <v>2004</v>
      </c>
      <c r="F1938" t="s">
        <v>12</v>
      </c>
    </row>
    <row r="1939" spans="1:6" x14ac:dyDescent="0.25">
      <c r="A1939" t="s">
        <v>1849</v>
      </c>
      <c r="B1939" t="s">
        <v>1887</v>
      </c>
      <c r="C1939" t="s">
        <v>1887</v>
      </c>
      <c r="D1939" t="s">
        <v>2011</v>
      </c>
      <c r="E1939" t="s">
        <v>2012</v>
      </c>
      <c r="F1939" t="s">
        <v>12</v>
      </c>
    </row>
    <row r="1940" spans="1:6" x14ac:dyDescent="0.25">
      <c r="A1940" t="s">
        <v>1849</v>
      </c>
      <c r="B1940" t="s">
        <v>1887</v>
      </c>
      <c r="C1940" t="s">
        <v>1887</v>
      </c>
      <c r="D1940" t="s">
        <v>2011</v>
      </c>
      <c r="E1940" t="s">
        <v>2013</v>
      </c>
      <c r="F1940" t="s">
        <v>12</v>
      </c>
    </row>
    <row r="1941" spans="1:6" x14ac:dyDescent="0.25">
      <c r="A1941" t="s">
        <v>1849</v>
      </c>
      <c r="B1941" t="s">
        <v>1887</v>
      </c>
      <c r="C1941" t="s">
        <v>1887</v>
      </c>
      <c r="D1941" t="s">
        <v>2011</v>
      </c>
      <c r="E1941" t="s">
        <v>2014</v>
      </c>
      <c r="F1941" t="s">
        <v>9</v>
      </c>
    </row>
    <row r="1942" spans="1:6" x14ac:dyDescent="0.25">
      <c r="A1942" t="s">
        <v>1849</v>
      </c>
      <c r="B1942" t="s">
        <v>1887</v>
      </c>
      <c r="C1942" t="s">
        <v>1887</v>
      </c>
      <c r="D1942" t="s">
        <v>2011</v>
      </c>
      <c r="E1942" t="s">
        <v>2015</v>
      </c>
      <c r="F1942" t="s">
        <v>9</v>
      </c>
    </row>
    <row r="1943" spans="1:6" x14ac:dyDescent="0.25">
      <c r="A1943" t="s">
        <v>1849</v>
      </c>
      <c r="B1943" t="s">
        <v>1887</v>
      </c>
      <c r="C1943" t="s">
        <v>1887</v>
      </c>
      <c r="D1943" t="s">
        <v>2011</v>
      </c>
      <c r="E1943" t="s">
        <v>2016</v>
      </c>
      <c r="F1943" t="s">
        <v>12</v>
      </c>
    </row>
    <row r="1944" spans="1:6" x14ac:dyDescent="0.25">
      <c r="A1944" t="s">
        <v>1849</v>
      </c>
      <c r="B1944" t="s">
        <v>1887</v>
      </c>
      <c r="C1944" t="s">
        <v>1887</v>
      </c>
      <c r="D1944" t="s">
        <v>2011</v>
      </c>
      <c r="E1944" t="s">
        <v>2017</v>
      </c>
      <c r="F1944" t="s">
        <v>12</v>
      </c>
    </row>
    <row r="1945" spans="1:6" x14ac:dyDescent="0.25">
      <c r="A1945" t="s">
        <v>1849</v>
      </c>
      <c r="B1945" t="s">
        <v>1887</v>
      </c>
      <c r="C1945" t="s">
        <v>1887</v>
      </c>
      <c r="D1945" t="s">
        <v>2011</v>
      </c>
      <c r="E1945" t="s">
        <v>2018</v>
      </c>
      <c r="F1945" t="s">
        <v>9</v>
      </c>
    </row>
    <row r="1946" spans="1:6" x14ac:dyDescent="0.25">
      <c r="A1946" t="s">
        <v>1849</v>
      </c>
      <c r="B1946" t="s">
        <v>1887</v>
      </c>
      <c r="C1946" t="s">
        <v>1887</v>
      </c>
      <c r="D1946" t="s">
        <v>2011</v>
      </c>
      <c r="E1946" t="s">
        <v>2019</v>
      </c>
      <c r="F1946" t="s">
        <v>9</v>
      </c>
    </row>
    <row r="1947" spans="1:6" x14ac:dyDescent="0.25">
      <c r="A1947" t="s">
        <v>1849</v>
      </c>
      <c r="B1947" t="s">
        <v>1887</v>
      </c>
      <c r="C1947" t="s">
        <v>1887</v>
      </c>
      <c r="D1947" t="s">
        <v>2011</v>
      </c>
      <c r="E1947" t="s">
        <v>2020</v>
      </c>
      <c r="F1947" t="s">
        <v>9</v>
      </c>
    </row>
    <row r="1948" spans="1:6" x14ac:dyDescent="0.25">
      <c r="A1948" t="s">
        <v>1849</v>
      </c>
      <c r="B1948" t="s">
        <v>1887</v>
      </c>
      <c r="C1948" t="s">
        <v>1887</v>
      </c>
      <c r="D1948" t="s">
        <v>2011</v>
      </c>
      <c r="E1948" t="s">
        <v>2021</v>
      </c>
      <c r="F1948" t="s">
        <v>9</v>
      </c>
    </row>
    <row r="1949" spans="1:6" x14ac:dyDescent="0.25">
      <c r="A1949" t="s">
        <v>1849</v>
      </c>
      <c r="B1949" t="s">
        <v>1887</v>
      </c>
      <c r="C1949" t="s">
        <v>1887</v>
      </c>
      <c r="D1949" t="s">
        <v>2011</v>
      </c>
      <c r="E1949" t="s">
        <v>2022</v>
      </c>
      <c r="F1949" t="s">
        <v>9</v>
      </c>
    </row>
    <row r="1950" spans="1:6" x14ac:dyDescent="0.25">
      <c r="A1950" t="s">
        <v>1849</v>
      </c>
      <c r="B1950" t="s">
        <v>1887</v>
      </c>
      <c r="C1950" t="s">
        <v>1887</v>
      </c>
      <c r="D1950" t="s">
        <v>2011</v>
      </c>
      <c r="E1950" t="s">
        <v>2023</v>
      </c>
      <c r="F1950" t="s">
        <v>12</v>
      </c>
    </row>
    <row r="1951" spans="1:6" x14ac:dyDescent="0.25">
      <c r="A1951" t="s">
        <v>1849</v>
      </c>
      <c r="B1951" t="s">
        <v>1887</v>
      </c>
      <c r="C1951" t="s">
        <v>1887</v>
      </c>
      <c r="D1951" t="s">
        <v>2011</v>
      </c>
      <c r="E1951" t="s">
        <v>2024</v>
      </c>
      <c r="F1951" t="s">
        <v>9</v>
      </c>
    </row>
    <row r="1952" spans="1:6" x14ac:dyDescent="0.25">
      <c r="A1952" t="s">
        <v>1849</v>
      </c>
      <c r="B1952" t="s">
        <v>1887</v>
      </c>
      <c r="C1952" t="s">
        <v>1887</v>
      </c>
      <c r="D1952" t="s">
        <v>2011</v>
      </c>
      <c r="E1952" t="s">
        <v>2025</v>
      </c>
      <c r="F1952" t="s">
        <v>9</v>
      </c>
    </row>
    <row r="1953" spans="1:6" x14ac:dyDescent="0.25">
      <c r="A1953" t="s">
        <v>1849</v>
      </c>
      <c r="B1953" t="s">
        <v>1887</v>
      </c>
      <c r="C1953" t="s">
        <v>1887</v>
      </c>
      <c r="D1953" t="s">
        <v>2011</v>
      </c>
      <c r="E1953" t="s">
        <v>2026</v>
      </c>
      <c r="F1953" t="s">
        <v>9</v>
      </c>
    </row>
    <row r="1954" spans="1:6" x14ac:dyDescent="0.25">
      <c r="A1954" t="s">
        <v>1849</v>
      </c>
      <c r="B1954" t="s">
        <v>1887</v>
      </c>
      <c r="C1954" t="s">
        <v>1887</v>
      </c>
      <c r="D1954" t="s">
        <v>2011</v>
      </c>
      <c r="E1954" t="s">
        <v>2027</v>
      </c>
      <c r="F1954" t="s">
        <v>9</v>
      </c>
    </row>
    <row r="1955" spans="1:6" x14ac:dyDescent="0.25">
      <c r="A1955" t="s">
        <v>1849</v>
      </c>
      <c r="B1955" t="s">
        <v>1887</v>
      </c>
      <c r="C1955" t="s">
        <v>1887</v>
      </c>
      <c r="D1955" t="s">
        <v>2011</v>
      </c>
      <c r="E1955" t="s">
        <v>2028</v>
      </c>
      <c r="F1955" t="s">
        <v>9</v>
      </c>
    </row>
    <row r="1956" spans="1:6" x14ac:dyDescent="0.25">
      <c r="A1956" t="s">
        <v>1849</v>
      </c>
      <c r="B1956" t="s">
        <v>1887</v>
      </c>
      <c r="C1956" t="s">
        <v>1887</v>
      </c>
      <c r="D1956" t="s">
        <v>2011</v>
      </c>
      <c r="E1956" t="s">
        <v>2029</v>
      </c>
      <c r="F1956" t="s">
        <v>12</v>
      </c>
    </row>
    <row r="1957" spans="1:6" x14ac:dyDescent="0.25">
      <c r="A1957" t="s">
        <v>1849</v>
      </c>
      <c r="B1957" t="s">
        <v>1887</v>
      </c>
      <c r="C1957" t="s">
        <v>1887</v>
      </c>
      <c r="D1957" t="s">
        <v>2011</v>
      </c>
      <c r="E1957" t="s">
        <v>2030</v>
      </c>
      <c r="F1957" t="s">
        <v>9</v>
      </c>
    </row>
    <row r="1958" spans="1:6" x14ac:dyDescent="0.25">
      <c r="A1958" t="s">
        <v>1849</v>
      </c>
      <c r="B1958" t="s">
        <v>1887</v>
      </c>
      <c r="C1958" t="s">
        <v>1887</v>
      </c>
      <c r="D1958" t="s">
        <v>2011</v>
      </c>
      <c r="E1958" t="s">
        <v>2031</v>
      </c>
      <c r="F1958" t="s">
        <v>12</v>
      </c>
    </row>
    <row r="1959" spans="1:6" x14ac:dyDescent="0.25">
      <c r="A1959" t="s">
        <v>1849</v>
      </c>
      <c r="B1959" t="s">
        <v>1887</v>
      </c>
      <c r="C1959" t="s">
        <v>1887</v>
      </c>
      <c r="D1959" t="s">
        <v>2011</v>
      </c>
      <c r="E1959" t="s">
        <v>2032</v>
      </c>
      <c r="F1959" t="s">
        <v>12</v>
      </c>
    </row>
    <row r="1960" spans="1:6" x14ac:dyDescent="0.25">
      <c r="A1960" t="s">
        <v>1849</v>
      </c>
      <c r="B1960" t="s">
        <v>1887</v>
      </c>
      <c r="C1960" t="s">
        <v>1887</v>
      </c>
      <c r="D1960" t="s">
        <v>2011</v>
      </c>
      <c r="E1960" t="s">
        <v>2033</v>
      </c>
      <c r="F1960" t="s">
        <v>9</v>
      </c>
    </row>
    <row r="1961" spans="1:6" x14ac:dyDescent="0.25">
      <c r="A1961" t="s">
        <v>1849</v>
      </c>
      <c r="B1961" t="s">
        <v>1887</v>
      </c>
      <c r="C1961" t="s">
        <v>1887</v>
      </c>
      <c r="D1961" t="s">
        <v>2034</v>
      </c>
      <c r="E1961" t="s">
        <v>1890</v>
      </c>
      <c r="F1961" t="s">
        <v>12</v>
      </c>
    </row>
    <row r="1962" spans="1:6" x14ac:dyDescent="0.25">
      <c r="A1962" t="s">
        <v>1849</v>
      </c>
      <c r="B1962" t="s">
        <v>1887</v>
      </c>
      <c r="C1962" t="s">
        <v>1887</v>
      </c>
      <c r="D1962" t="s">
        <v>2034</v>
      </c>
      <c r="E1962" t="s">
        <v>2035</v>
      </c>
      <c r="F1962" t="s">
        <v>9</v>
      </c>
    </row>
    <row r="1963" spans="1:6" x14ac:dyDescent="0.25">
      <c r="A1963" t="s">
        <v>1849</v>
      </c>
      <c r="B1963" t="s">
        <v>1887</v>
      </c>
      <c r="C1963" t="s">
        <v>1887</v>
      </c>
      <c r="D1963" t="s">
        <v>2034</v>
      </c>
      <c r="E1963" t="s">
        <v>2036</v>
      </c>
      <c r="F1963" t="s">
        <v>9</v>
      </c>
    </row>
    <row r="1964" spans="1:6" x14ac:dyDescent="0.25">
      <c r="A1964" t="s">
        <v>1849</v>
      </c>
      <c r="B1964" t="s">
        <v>1887</v>
      </c>
      <c r="C1964" t="s">
        <v>1887</v>
      </c>
      <c r="D1964" t="s">
        <v>2034</v>
      </c>
      <c r="E1964" t="s">
        <v>2037</v>
      </c>
      <c r="F1964" t="s">
        <v>12</v>
      </c>
    </row>
    <row r="1965" spans="1:6" x14ac:dyDescent="0.25">
      <c r="A1965" t="s">
        <v>1849</v>
      </c>
      <c r="B1965" t="s">
        <v>1887</v>
      </c>
      <c r="C1965" t="s">
        <v>1887</v>
      </c>
      <c r="D1965" t="s">
        <v>2034</v>
      </c>
      <c r="E1965" t="s">
        <v>2038</v>
      </c>
      <c r="F1965" t="s">
        <v>9</v>
      </c>
    </row>
    <row r="1966" spans="1:6" x14ac:dyDescent="0.25">
      <c r="A1966" t="s">
        <v>1849</v>
      </c>
      <c r="B1966" t="s">
        <v>1887</v>
      </c>
      <c r="C1966" t="s">
        <v>1887</v>
      </c>
      <c r="D1966" t="s">
        <v>2039</v>
      </c>
      <c r="E1966" t="s">
        <v>1251</v>
      </c>
      <c r="F1966" t="s">
        <v>9</v>
      </c>
    </row>
    <row r="1967" spans="1:6" x14ac:dyDescent="0.25">
      <c r="A1967" t="s">
        <v>1849</v>
      </c>
      <c r="B1967" t="s">
        <v>1887</v>
      </c>
      <c r="C1967" t="s">
        <v>1887</v>
      </c>
      <c r="D1967" t="s">
        <v>2039</v>
      </c>
      <c r="E1967" t="s">
        <v>14</v>
      </c>
      <c r="F1967" t="s">
        <v>9</v>
      </c>
    </row>
    <row r="1968" spans="1:6" x14ac:dyDescent="0.25">
      <c r="A1968" t="s">
        <v>1849</v>
      </c>
      <c r="B1968" t="s">
        <v>1887</v>
      </c>
      <c r="C1968" t="s">
        <v>1887</v>
      </c>
      <c r="D1968" t="s">
        <v>2039</v>
      </c>
      <c r="E1968" t="s">
        <v>1796</v>
      </c>
      <c r="F1968" t="s">
        <v>12</v>
      </c>
    </row>
    <row r="1969" spans="1:6" x14ac:dyDescent="0.25">
      <c r="A1969" t="s">
        <v>1849</v>
      </c>
      <c r="B1969" t="s">
        <v>1887</v>
      </c>
      <c r="C1969" t="s">
        <v>1887</v>
      </c>
      <c r="D1969" t="s">
        <v>2039</v>
      </c>
      <c r="E1969" t="s">
        <v>1473</v>
      </c>
      <c r="F1969" t="s">
        <v>12</v>
      </c>
    </row>
    <row r="1970" spans="1:6" x14ac:dyDescent="0.25">
      <c r="A1970" t="s">
        <v>1849</v>
      </c>
      <c r="B1970" t="s">
        <v>1887</v>
      </c>
      <c r="C1970" t="s">
        <v>1887</v>
      </c>
      <c r="D1970" t="s">
        <v>2039</v>
      </c>
      <c r="E1970" t="s">
        <v>1474</v>
      </c>
      <c r="F1970" t="s">
        <v>12</v>
      </c>
    </row>
    <row r="1971" spans="1:6" x14ac:dyDescent="0.25">
      <c r="A1971" t="s">
        <v>1849</v>
      </c>
      <c r="B1971" t="s">
        <v>1887</v>
      </c>
      <c r="C1971" t="s">
        <v>1887</v>
      </c>
      <c r="D1971" t="s">
        <v>2039</v>
      </c>
      <c r="E1971" t="s">
        <v>154</v>
      </c>
      <c r="F1971" t="s">
        <v>12</v>
      </c>
    </row>
    <row r="1972" spans="1:6" x14ac:dyDescent="0.25">
      <c r="A1972" t="s">
        <v>1849</v>
      </c>
      <c r="B1972" t="s">
        <v>1887</v>
      </c>
      <c r="C1972" t="s">
        <v>1887</v>
      </c>
      <c r="D1972" t="s">
        <v>2039</v>
      </c>
      <c r="E1972" t="s">
        <v>1889</v>
      </c>
      <c r="F1972" t="s">
        <v>9</v>
      </c>
    </row>
    <row r="1973" spans="1:6" x14ac:dyDescent="0.25">
      <c r="A1973" t="s">
        <v>1849</v>
      </c>
      <c r="B1973" t="s">
        <v>1887</v>
      </c>
      <c r="C1973" t="s">
        <v>1887</v>
      </c>
      <c r="D1973" t="s">
        <v>2039</v>
      </c>
      <c r="E1973" t="s">
        <v>1928</v>
      </c>
      <c r="F1973" t="s">
        <v>9</v>
      </c>
    </row>
    <row r="1974" spans="1:6" x14ac:dyDescent="0.25">
      <c r="A1974" t="s">
        <v>1849</v>
      </c>
      <c r="B1974" t="s">
        <v>1887</v>
      </c>
      <c r="C1974" t="s">
        <v>1887</v>
      </c>
      <c r="D1974" t="s">
        <v>2039</v>
      </c>
      <c r="E1974" t="s">
        <v>1969</v>
      </c>
      <c r="F1974" t="s">
        <v>9</v>
      </c>
    </row>
    <row r="1975" spans="1:6" x14ac:dyDescent="0.25">
      <c r="A1975" t="s">
        <v>1849</v>
      </c>
      <c r="B1975" t="s">
        <v>1887</v>
      </c>
      <c r="C1975" t="s">
        <v>1887</v>
      </c>
      <c r="D1975" t="s">
        <v>2039</v>
      </c>
      <c r="E1975" t="s">
        <v>1999</v>
      </c>
      <c r="F1975" t="s">
        <v>12</v>
      </c>
    </row>
    <row r="1976" spans="1:6" x14ac:dyDescent="0.25">
      <c r="A1976" t="s">
        <v>1849</v>
      </c>
      <c r="B1976" t="s">
        <v>1887</v>
      </c>
      <c r="C1976" t="s">
        <v>1887</v>
      </c>
      <c r="D1976" t="s">
        <v>2039</v>
      </c>
      <c r="E1976" t="s">
        <v>2016</v>
      </c>
      <c r="F1976" t="s">
        <v>12</v>
      </c>
    </row>
    <row r="1977" spans="1:6" x14ac:dyDescent="0.25">
      <c r="A1977" t="s">
        <v>1849</v>
      </c>
      <c r="B1977" t="s">
        <v>1887</v>
      </c>
      <c r="C1977" t="s">
        <v>1887</v>
      </c>
      <c r="D1977" t="s">
        <v>2039</v>
      </c>
      <c r="E1977" t="s">
        <v>2040</v>
      </c>
      <c r="F1977" t="s">
        <v>12</v>
      </c>
    </row>
    <row r="1978" spans="1:6" x14ac:dyDescent="0.25">
      <c r="A1978" t="s">
        <v>1849</v>
      </c>
      <c r="B1978" t="s">
        <v>1887</v>
      </c>
      <c r="C1978" t="s">
        <v>1887</v>
      </c>
      <c r="D1978" t="s">
        <v>2039</v>
      </c>
      <c r="E1978" t="s">
        <v>2041</v>
      </c>
      <c r="F1978" t="s">
        <v>9</v>
      </c>
    </row>
    <row r="1979" spans="1:6" x14ac:dyDescent="0.25">
      <c r="A1979" t="s">
        <v>1849</v>
      </c>
      <c r="B1979" t="s">
        <v>1887</v>
      </c>
      <c r="C1979" t="s">
        <v>1887</v>
      </c>
      <c r="D1979" t="s">
        <v>2039</v>
      </c>
      <c r="E1979" t="s">
        <v>2042</v>
      </c>
      <c r="F1979" t="s">
        <v>12</v>
      </c>
    </row>
    <row r="1980" spans="1:6" x14ac:dyDescent="0.25">
      <c r="A1980" t="s">
        <v>1849</v>
      </c>
      <c r="B1980" t="s">
        <v>1887</v>
      </c>
      <c r="C1980" t="s">
        <v>1887</v>
      </c>
      <c r="D1980" t="s">
        <v>2039</v>
      </c>
      <c r="E1980" t="s">
        <v>2043</v>
      </c>
      <c r="F1980" t="s">
        <v>12</v>
      </c>
    </row>
    <row r="1981" spans="1:6" x14ac:dyDescent="0.25">
      <c r="A1981" t="s">
        <v>1849</v>
      </c>
      <c r="B1981" t="s">
        <v>1887</v>
      </c>
      <c r="C1981" t="s">
        <v>1887</v>
      </c>
      <c r="D1981" t="s">
        <v>2039</v>
      </c>
      <c r="E1981" t="s">
        <v>1858</v>
      </c>
      <c r="F1981" t="s">
        <v>12</v>
      </c>
    </row>
    <row r="1982" spans="1:6" x14ac:dyDescent="0.25">
      <c r="A1982" t="s">
        <v>1849</v>
      </c>
      <c r="B1982" t="s">
        <v>1887</v>
      </c>
      <c r="C1982" t="s">
        <v>1887</v>
      </c>
      <c r="D1982" t="s">
        <v>2039</v>
      </c>
      <c r="E1982" t="s">
        <v>2044</v>
      </c>
      <c r="F1982" t="s">
        <v>9</v>
      </c>
    </row>
    <row r="1983" spans="1:6" x14ac:dyDescent="0.25">
      <c r="A1983" t="s">
        <v>1849</v>
      </c>
      <c r="B1983" t="s">
        <v>1887</v>
      </c>
      <c r="C1983" t="s">
        <v>1887</v>
      </c>
      <c r="D1983" t="s">
        <v>2039</v>
      </c>
      <c r="E1983" t="s">
        <v>2045</v>
      </c>
      <c r="F1983" t="s">
        <v>12</v>
      </c>
    </row>
    <row r="1984" spans="1:6" x14ac:dyDescent="0.25">
      <c r="A1984" t="s">
        <v>1849</v>
      </c>
      <c r="B1984" t="s">
        <v>1887</v>
      </c>
      <c r="C1984" t="s">
        <v>1887</v>
      </c>
      <c r="D1984" t="s">
        <v>2039</v>
      </c>
      <c r="E1984" t="s">
        <v>2046</v>
      </c>
      <c r="F1984" t="s">
        <v>12</v>
      </c>
    </row>
    <row r="1985" spans="1:6" x14ac:dyDescent="0.25">
      <c r="A1985" t="s">
        <v>1849</v>
      </c>
      <c r="B1985" t="s">
        <v>1887</v>
      </c>
      <c r="C1985" t="s">
        <v>1887</v>
      </c>
      <c r="D1985" t="s">
        <v>2039</v>
      </c>
      <c r="E1985" t="s">
        <v>2047</v>
      </c>
      <c r="F1985" t="s">
        <v>12</v>
      </c>
    </row>
    <row r="1986" spans="1:6" x14ac:dyDescent="0.25">
      <c r="A1986" t="s">
        <v>1849</v>
      </c>
      <c r="B1986" t="s">
        <v>1887</v>
      </c>
      <c r="C1986" t="s">
        <v>1887</v>
      </c>
      <c r="D1986" t="s">
        <v>2039</v>
      </c>
      <c r="E1986" t="s">
        <v>2048</v>
      </c>
      <c r="F1986" t="s">
        <v>12</v>
      </c>
    </row>
    <row r="1987" spans="1:6" x14ac:dyDescent="0.25">
      <c r="A1987" t="s">
        <v>1849</v>
      </c>
      <c r="B1987" t="s">
        <v>1887</v>
      </c>
      <c r="C1987" t="s">
        <v>1887</v>
      </c>
      <c r="D1987" t="s">
        <v>2039</v>
      </c>
      <c r="E1987" t="s">
        <v>2049</v>
      </c>
      <c r="F1987" t="s">
        <v>9</v>
      </c>
    </row>
    <row r="1988" spans="1:6" x14ac:dyDescent="0.25">
      <c r="A1988" t="s">
        <v>1849</v>
      </c>
      <c r="B1988" t="s">
        <v>1887</v>
      </c>
      <c r="C1988" t="s">
        <v>1887</v>
      </c>
      <c r="D1988" t="s">
        <v>2039</v>
      </c>
      <c r="E1988" t="s">
        <v>2050</v>
      </c>
      <c r="F1988" t="s">
        <v>12</v>
      </c>
    </row>
    <row r="1989" spans="1:6" x14ac:dyDescent="0.25">
      <c r="A1989" t="s">
        <v>1849</v>
      </c>
      <c r="B1989" t="s">
        <v>1887</v>
      </c>
      <c r="C1989" t="s">
        <v>1887</v>
      </c>
      <c r="D1989" t="s">
        <v>2039</v>
      </c>
      <c r="E1989" t="s">
        <v>2051</v>
      </c>
      <c r="F1989" t="s">
        <v>12</v>
      </c>
    </row>
    <row r="1990" spans="1:6" x14ac:dyDescent="0.25">
      <c r="A1990" t="s">
        <v>1849</v>
      </c>
      <c r="B1990" t="s">
        <v>1887</v>
      </c>
      <c r="C1990" t="s">
        <v>1887</v>
      </c>
      <c r="D1990" t="s">
        <v>2052</v>
      </c>
      <c r="E1990" t="s">
        <v>1180</v>
      </c>
      <c r="F1990" t="s">
        <v>9</v>
      </c>
    </row>
    <row r="1991" spans="1:6" x14ac:dyDescent="0.25">
      <c r="A1991" t="s">
        <v>1849</v>
      </c>
      <c r="B1991" t="s">
        <v>1887</v>
      </c>
      <c r="C1991" t="s">
        <v>1887</v>
      </c>
      <c r="D1991" t="s">
        <v>2052</v>
      </c>
      <c r="E1991" t="s">
        <v>1426</v>
      </c>
      <c r="F1991" t="s">
        <v>9</v>
      </c>
    </row>
    <row r="1992" spans="1:6" x14ac:dyDescent="0.25">
      <c r="A1992" t="s">
        <v>1849</v>
      </c>
      <c r="B1992" t="s">
        <v>1887</v>
      </c>
      <c r="C1992" t="s">
        <v>1887</v>
      </c>
      <c r="D1992" t="s">
        <v>2052</v>
      </c>
      <c r="E1992" t="s">
        <v>1276</v>
      </c>
      <c r="F1992" t="s">
        <v>12</v>
      </c>
    </row>
    <row r="1993" spans="1:6" x14ac:dyDescent="0.25">
      <c r="A1993" t="s">
        <v>1849</v>
      </c>
      <c r="B1993" t="s">
        <v>1887</v>
      </c>
      <c r="C1993" t="s">
        <v>1887</v>
      </c>
      <c r="D1993" t="s">
        <v>2052</v>
      </c>
      <c r="E1993" t="s">
        <v>572</v>
      </c>
      <c r="F1993" t="s">
        <v>12</v>
      </c>
    </row>
    <row r="1994" spans="1:6" x14ac:dyDescent="0.25">
      <c r="A1994" t="s">
        <v>1849</v>
      </c>
      <c r="B1994" t="s">
        <v>1887</v>
      </c>
      <c r="C1994" t="s">
        <v>1887</v>
      </c>
      <c r="D1994" t="s">
        <v>2052</v>
      </c>
      <c r="E1994" t="s">
        <v>152</v>
      </c>
      <c r="F1994" t="s">
        <v>12</v>
      </c>
    </row>
    <row r="1995" spans="1:6" x14ac:dyDescent="0.25">
      <c r="A1995" t="s">
        <v>1849</v>
      </c>
      <c r="B1995" t="s">
        <v>1887</v>
      </c>
      <c r="C1995" t="s">
        <v>1887</v>
      </c>
      <c r="D1995" t="s">
        <v>2052</v>
      </c>
      <c r="E1995" t="s">
        <v>1353</v>
      </c>
      <c r="F1995" t="s">
        <v>9</v>
      </c>
    </row>
    <row r="1996" spans="1:6" x14ac:dyDescent="0.25">
      <c r="A1996" t="s">
        <v>1849</v>
      </c>
      <c r="B1996" t="s">
        <v>1887</v>
      </c>
      <c r="C1996" t="s">
        <v>1887</v>
      </c>
      <c r="D1996" t="s">
        <v>2052</v>
      </c>
      <c r="E1996" t="s">
        <v>955</v>
      </c>
      <c r="F1996" t="s">
        <v>9</v>
      </c>
    </row>
    <row r="1997" spans="1:6" x14ac:dyDescent="0.25">
      <c r="A1997" t="s">
        <v>1849</v>
      </c>
      <c r="B1997" t="s">
        <v>1887</v>
      </c>
      <c r="C1997" t="s">
        <v>1887</v>
      </c>
      <c r="D1997" t="s">
        <v>2052</v>
      </c>
      <c r="E1997" t="s">
        <v>1651</v>
      </c>
      <c r="F1997" t="s">
        <v>12</v>
      </c>
    </row>
    <row r="1998" spans="1:6" x14ac:dyDescent="0.25">
      <c r="A1998" t="s">
        <v>1849</v>
      </c>
      <c r="B1998" t="s">
        <v>1887</v>
      </c>
      <c r="C1998" t="s">
        <v>1887</v>
      </c>
      <c r="D1998" t="s">
        <v>2052</v>
      </c>
      <c r="E1998" t="s">
        <v>1474</v>
      </c>
      <c r="F1998" t="s">
        <v>12</v>
      </c>
    </row>
    <row r="1999" spans="1:6" x14ac:dyDescent="0.25">
      <c r="A1999" t="s">
        <v>1849</v>
      </c>
      <c r="B1999" t="s">
        <v>1887</v>
      </c>
      <c r="C1999" t="s">
        <v>1887</v>
      </c>
      <c r="D1999" t="s">
        <v>2052</v>
      </c>
      <c r="E1999" t="s">
        <v>1544</v>
      </c>
      <c r="F1999" t="s">
        <v>12</v>
      </c>
    </row>
    <row r="2000" spans="1:6" x14ac:dyDescent="0.25">
      <c r="A2000" t="s">
        <v>1849</v>
      </c>
      <c r="B2000" t="s">
        <v>1887</v>
      </c>
      <c r="C2000" t="s">
        <v>1887</v>
      </c>
      <c r="D2000" t="s">
        <v>2052</v>
      </c>
      <c r="E2000" t="s">
        <v>556</v>
      </c>
      <c r="F2000" t="s">
        <v>9</v>
      </c>
    </row>
    <row r="2001" spans="1:6" x14ac:dyDescent="0.25">
      <c r="A2001" t="s">
        <v>1849</v>
      </c>
      <c r="B2001" t="s">
        <v>1887</v>
      </c>
      <c r="C2001" t="s">
        <v>1887</v>
      </c>
      <c r="D2001" t="s">
        <v>2052</v>
      </c>
      <c r="E2001" t="s">
        <v>557</v>
      </c>
      <c r="F2001" t="s">
        <v>9</v>
      </c>
    </row>
    <row r="2002" spans="1:6" x14ac:dyDescent="0.25">
      <c r="A2002" t="s">
        <v>1849</v>
      </c>
      <c r="B2002" t="s">
        <v>1887</v>
      </c>
      <c r="C2002" t="s">
        <v>1887</v>
      </c>
      <c r="D2002" t="s">
        <v>2052</v>
      </c>
      <c r="E2002" t="s">
        <v>574</v>
      </c>
      <c r="F2002" t="s">
        <v>9</v>
      </c>
    </row>
    <row r="2003" spans="1:6" x14ac:dyDescent="0.25">
      <c r="A2003" t="s">
        <v>1849</v>
      </c>
      <c r="B2003" t="s">
        <v>1887</v>
      </c>
      <c r="C2003" t="s">
        <v>1887</v>
      </c>
      <c r="D2003" t="s">
        <v>2052</v>
      </c>
      <c r="E2003" t="s">
        <v>822</v>
      </c>
      <c r="F2003" t="s">
        <v>12</v>
      </c>
    </row>
    <row r="2004" spans="1:6" x14ac:dyDescent="0.25">
      <c r="A2004" t="s">
        <v>1849</v>
      </c>
      <c r="B2004" t="s">
        <v>1887</v>
      </c>
      <c r="C2004" t="s">
        <v>1887</v>
      </c>
      <c r="D2004" t="s">
        <v>2052</v>
      </c>
      <c r="E2004" t="s">
        <v>863</v>
      </c>
      <c r="F2004" t="s">
        <v>9</v>
      </c>
    </row>
    <row r="2005" spans="1:6" x14ac:dyDescent="0.25">
      <c r="A2005" t="s">
        <v>1849</v>
      </c>
      <c r="B2005" t="s">
        <v>1887</v>
      </c>
      <c r="C2005" t="s">
        <v>1887</v>
      </c>
      <c r="D2005" t="s">
        <v>2052</v>
      </c>
      <c r="E2005" t="s">
        <v>882</v>
      </c>
      <c r="F2005" t="s">
        <v>9</v>
      </c>
    </row>
    <row r="2006" spans="1:6" x14ac:dyDescent="0.25">
      <c r="A2006" t="s">
        <v>1849</v>
      </c>
      <c r="B2006" t="s">
        <v>1887</v>
      </c>
      <c r="C2006" t="s">
        <v>1887</v>
      </c>
      <c r="D2006" t="s">
        <v>2052</v>
      </c>
      <c r="E2006" t="s">
        <v>156</v>
      </c>
      <c r="F2006" t="s">
        <v>9</v>
      </c>
    </row>
    <row r="2007" spans="1:6" x14ac:dyDescent="0.25">
      <c r="A2007" t="s">
        <v>1849</v>
      </c>
      <c r="B2007" t="s">
        <v>1887</v>
      </c>
      <c r="C2007" t="s">
        <v>1887</v>
      </c>
      <c r="D2007" t="s">
        <v>2052</v>
      </c>
      <c r="E2007" t="s">
        <v>275</v>
      </c>
      <c r="F2007" t="s">
        <v>9</v>
      </c>
    </row>
    <row r="2008" spans="1:6" x14ac:dyDescent="0.25">
      <c r="A2008" t="s">
        <v>1849</v>
      </c>
      <c r="B2008" t="s">
        <v>1887</v>
      </c>
      <c r="C2008" t="s">
        <v>1887</v>
      </c>
      <c r="D2008" t="s">
        <v>2052</v>
      </c>
      <c r="E2008" t="s">
        <v>288</v>
      </c>
      <c r="F2008" t="s">
        <v>9</v>
      </c>
    </row>
    <row r="2009" spans="1:6" x14ac:dyDescent="0.25">
      <c r="A2009" t="s">
        <v>1849</v>
      </c>
      <c r="B2009" t="s">
        <v>1887</v>
      </c>
      <c r="C2009" t="s">
        <v>1887</v>
      </c>
      <c r="D2009" t="s">
        <v>2052</v>
      </c>
      <c r="E2009" t="s">
        <v>1890</v>
      </c>
      <c r="F2009" t="s">
        <v>12</v>
      </c>
    </row>
    <row r="2010" spans="1:6" x14ac:dyDescent="0.25">
      <c r="A2010" t="s">
        <v>1849</v>
      </c>
      <c r="B2010" t="s">
        <v>1887</v>
      </c>
      <c r="C2010" t="s">
        <v>1887</v>
      </c>
      <c r="D2010" t="s">
        <v>2052</v>
      </c>
      <c r="E2010" t="s">
        <v>1891</v>
      </c>
      <c r="F2010" t="s">
        <v>9</v>
      </c>
    </row>
    <row r="2011" spans="1:6" x14ac:dyDescent="0.25">
      <c r="A2011" t="s">
        <v>1849</v>
      </c>
      <c r="B2011" t="s">
        <v>1887</v>
      </c>
      <c r="C2011" t="s">
        <v>1887</v>
      </c>
      <c r="D2011" t="s">
        <v>2052</v>
      </c>
      <c r="E2011" t="s">
        <v>1899</v>
      </c>
      <c r="F2011" t="s">
        <v>9</v>
      </c>
    </row>
    <row r="2012" spans="1:6" x14ac:dyDescent="0.25">
      <c r="A2012" t="s">
        <v>1849</v>
      </c>
      <c r="B2012" t="s">
        <v>1887</v>
      </c>
      <c r="C2012" t="s">
        <v>1887</v>
      </c>
      <c r="D2012" t="s">
        <v>2052</v>
      </c>
      <c r="E2012" t="s">
        <v>1923</v>
      </c>
      <c r="F2012" t="s">
        <v>12</v>
      </c>
    </row>
    <row r="2013" spans="1:6" x14ac:dyDescent="0.25">
      <c r="A2013" t="s">
        <v>1849</v>
      </c>
      <c r="B2013" t="s">
        <v>1887</v>
      </c>
      <c r="C2013" t="s">
        <v>1887</v>
      </c>
      <c r="D2013" t="s">
        <v>2052</v>
      </c>
      <c r="E2013" t="s">
        <v>1926</v>
      </c>
      <c r="F2013" t="s">
        <v>12</v>
      </c>
    </row>
    <row r="2014" spans="1:6" x14ac:dyDescent="0.25">
      <c r="A2014" t="s">
        <v>1849</v>
      </c>
      <c r="B2014" t="s">
        <v>1887</v>
      </c>
      <c r="C2014" t="s">
        <v>1887</v>
      </c>
      <c r="D2014" t="s">
        <v>2052</v>
      </c>
      <c r="E2014" t="s">
        <v>1929</v>
      </c>
      <c r="F2014" t="s">
        <v>12</v>
      </c>
    </row>
    <row r="2015" spans="1:6" x14ac:dyDescent="0.25">
      <c r="A2015" t="s">
        <v>1849</v>
      </c>
      <c r="B2015" t="s">
        <v>1887</v>
      </c>
      <c r="C2015" t="s">
        <v>1887</v>
      </c>
      <c r="D2015" t="s">
        <v>2052</v>
      </c>
      <c r="E2015" t="s">
        <v>1941</v>
      </c>
      <c r="F2015" t="s">
        <v>9</v>
      </c>
    </row>
    <row r="2016" spans="1:6" x14ac:dyDescent="0.25">
      <c r="A2016" t="s">
        <v>1849</v>
      </c>
      <c r="B2016" t="s">
        <v>1887</v>
      </c>
      <c r="C2016" t="s">
        <v>1887</v>
      </c>
      <c r="D2016" t="s">
        <v>2052</v>
      </c>
      <c r="E2016" t="s">
        <v>1955</v>
      </c>
      <c r="F2016" t="s">
        <v>9</v>
      </c>
    </row>
    <row r="2017" spans="1:6" x14ac:dyDescent="0.25">
      <c r="A2017" t="s">
        <v>1849</v>
      </c>
      <c r="B2017" t="s">
        <v>1887</v>
      </c>
      <c r="C2017" t="s">
        <v>1887</v>
      </c>
      <c r="D2017" t="s">
        <v>2052</v>
      </c>
      <c r="E2017" t="s">
        <v>1960</v>
      </c>
      <c r="F2017" t="s">
        <v>9</v>
      </c>
    </row>
    <row r="2018" spans="1:6" x14ac:dyDescent="0.25">
      <c r="A2018" t="s">
        <v>1849</v>
      </c>
      <c r="B2018" t="s">
        <v>1887</v>
      </c>
      <c r="C2018" t="s">
        <v>1887</v>
      </c>
      <c r="D2018" t="s">
        <v>2052</v>
      </c>
      <c r="E2018" t="s">
        <v>1965</v>
      </c>
      <c r="F2018" t="s">
        <v>9</v>
      </c>
    </row>
    <row r="2019" spans="1:6" x14ac:dyDescent="0.25">
      <c r="A2019" t="s">
        <v>1849</v>
      </c>
      <c r="B2019" t="s">
        <v>1887</v>
      </c>
      <c r="C2019" t="s">
        <v>1887</v>
      </c>
      <c r="D2019" t="s">
        <v>2052</v>
      </c>
      <c r="E2019" t="s">
        <v>1970</v>
      </c>
      <c r="F2019" t="s">
        <v>9</v>
      </c>
    </row>
    <row r="2020" spans="1:6" x14ac:dyDescent="0.25">
      <c r="A2020" t="s">
        <v>1849</v>
      </c>
      <c r="B2020" t="s">
        <v>1887</v>
      </c>
      <c r="C2020" t="s">
        <v>1887</v>
      </c>
      <c r="D2020" t="s">
        <v>2052</v>
      </c>
      <c r="E2020" t="s">
        <v>1975</v>
      </c>
      <c r="F2020" t="s">
        <v>12</v>
      </c>
    </row>
    <row r="2021" spans="1:6" x14ac:dyDescent="0.25">
      <c r="A2021" t="s">
        <v>1849</v>
      </c>
      <c r="B2021" t="s">
        <v>1887</v>
      </c>
      <c r="C2021" t="s">
        <v>1887</v>
      </c>
      <c r="D2021" t="s">
        <v>2052</v>
      </c>
      <c r="E2021" t="s">
        <v>1980</v>
      </c>
      <c r="F2021" t="s">
        <v>9</v>
      </c>
    </row>
    <row r="2022" spans="1:6" x14ac:dyDescent="0.25">
      <c r="A2022" t="s">
        <v>1849</v>
      </c>
      <c r="B2022" t="s">
        <v>1887</v>
      </c>
      <c r="C2022" t="s">
        <v>1887</v>
      </c>
      <c r="D2022" t="s">
        <v>2052</v>
      </c>
      <c r="E2022" t="s">
        <v>1987</v>
      </c>
      <c r="F2022" t="s">
        <v>12</v>
      </c>
    </row>
    <row r="2023" spans="1:6" x14ac:dyDescent="0.25">
      <c r="A2023" t="s">
        <v>1849</v>
      </c>
      <c r="B2023" t="s">
        <v>1887</v>
      </c>
      <c r="C2023" t="s">
        <v>1887</v>
      </c>
      <c r="D2023" t="s">
        <v>2052</v>
      </c>
      <c r="E2023" t="s">
        <v>1988</v>
      </c>
      <c r="F2023" t="s">
        <v>12</v>
      </c>
    </row>
    <row r="2024" spans="1:6" x14ac:dyDescent="0.25">
      <c r="A2024" t="s">
        <v>1849</v>
      </c>
      <c r="B2024" t="s">
        <v>1887</v>
      </c>
      <c r="C2024" t="s">
        <v>1887</v>
      </c>
      <c r="D2024" t="s">
        <v>2052</v>
      </c>
      <c r="E2024" t="s">
        <v>1995</v>
      </c>
      <c r="F2024" t="s">
        <v>9</v>
      </c>
    </row>
    <row r="2025" spans="1:6" x14ac:dyDescent="0.25">
      <c r="A2025" t="s">
        <v>1849</v>
      </c>
      <c r="B2025" t="s">
        <v>1887</v>
      </c>
      <c r="C2025" t="s">
        <v>1887</v>
      </c>
      <c r="D2025" t="s">
        <v>2052</v>
      </c>
      <c r="E2025" t="s">
        <v>2005</v>
      </c>
      <c r="F2025" t="s">
        <v>12</v>
      </c>
    </row>
    <row r="2026" spans="1:6" x14ac:dyDescent="0.25">
      <c r="A2026" t="s">
        <v>1849</v>
      </c>
      <c r="B2026" t="s">
        <v>1887</v>
      </c>
      <c r="C2026" t="s">
        <v>1887</v>
      </c>
      <c r="D2026" t="s">
        <v>2052</v>
      </c>
      <c r="E2026" t="s">
        <v>2008</v>
      </c>
      <c r="F2026" t="s">
        <v>12</v>
      </c>
    </row>
    <row r="2027" spans="1:6" x14ac:dyDescent="0.25">
      <c r="A2027" t="s">
        <v>1849</v>
      </c>
      <c r="B2027" t="s">
        <v>1887</v>
      </c>
      <c r="C2027" t="s">
        <v>1887</v>
      </c>
      <c r="D2027" t="s">
        <v>2052</v>
      </c>
      <c r="E2027" t="s">
        <v>2010</v>
      </c>
      <c r="F2027" t="s">
        <v>12</v>
      </c>
    </row>
    <row r="2028" spans="1:6" x14ac:dyDescent="0.25">
      <c r="A2028" t="s">
        <v>1849</v>
      </c>
      <c r="B2028" t="s">
        <v>1887</v>
      </c>
      <c r="C2028" t="s">
        <v>1887</v>
      </c>
      <c r="D2028" t="s">
        <v>2052</v>
      </c>
      <c r="E2028" t="s">
        <v>2016</v>
      </c>
      <c r="F2028" t="s">
        <v>12</v>
      </c>
    </row>
    <row r="2029" spans="1:6" x14ac:dyDescent="0.25">
      <c r="A2029" t="s">
        <v>1849</v>
      </c>
      <c r="B2029" t="s">
        <v>1887</v>
      </c>
      <c r="C2029" t="s">
        <v>1887</v>
      </c>
      <c r="D2029" t="s">
        <v>2052</v>
      </c>
      <c r="E2029" t="s">
        <v>2017</v>
      </c>
      <c r="F2029" t="s">
        <v>12</v>
      </c>
    </row>
    <row r="2030" spans="1:6" x14ac:dyDescent="0.25">
      <c r="A2030" t="s">
        <v>1849</v>
      </c>
      <c r="B2030" t="s">
        <v>1887</v>
      </c>
      <c r="C2030" t="s">
        <v>1887</v>
      </c>
      <c r="D2030" t="s">
        <v>2052</v>
      </c>
      <c r="E2030" t="s">
        <v>2022</v>
      </c>
      <c r="F2030" t="s">
        <v>9</v>
      </c>
    </row>
    <row r="2031" spans="1:6" x14ac:dyDescent="0.25">
      <c r="A2031" t="s">
        <v>1849</v>
      </c>
      <c r="B2031" t="s">
        <v>1887</v>
      </c>
      <c r="C2031" t="s">
        <v>1887</v>
      </c>
      <c r="D2031" t="s">
        <v>2052</v>
      </c>
      <c r="E2031" t="s">
        <v>2033</v>
      </c>
      <c r="F2031" t="s">
        <v>9</v>
      </c>
    </row>
    <row r="2032" spans="1:6" x14ac:dyDescent="0.25">
      <c r="A2032" t="s">
        <v>1849</v>
      </c>
      <c r="B2032" t="s">
        <v>1887</v>
      </c>
      <c r="C2032" t="s">
        <v>1887</v>
      </c>
      <c r="D2032" t="s">
        <v>2052</v>
      </c>
      <c r="E2032" t="s">
        <v>2035</v>
      </c>
      <c r="F2032" t="s">
        <v>9</v>
      </c>
    </row>
    <row r="2033" spans="1:6" x14ac:dyDescent="0.25">
      <c r="A2033" t="s">
        <v>1849</v>
      </c>
      <c r="B2033" t="s">
        <v>1887</v>
      </c>
      <c r="C2033" t="s">
        <v>1887</v>
      </c>
      <c r="D2033" t="s">
        <v>2052</v>
      </c>
      <c r="E2033" t="s">
        <v>2037</v>
      </c>
      <c r="F2033" t="s">
        <v>12</v>
      </c>
    </row>
    <row r="2034" spans="1:6" x14ac:dyDescent="0.25">
      <c r="A2034" t="s">
        <v>1849</v>
      </c>
      <c r="B2034" t="s">
        <v>1887</v>
      </c>
      <c r="C2034" t="s">
        <v>1887</v>
      </c>
      <c r="D2034" t="s">
        <v>2052</v>
      </c>
      <c r="E2034" t="s">
        <v>2042</v>
      </c>
      <c r="F2034" t="s">
        <v>12</v>
      </c>
    </row>
    <row r="2035" spans="1:6" x14ac:dyDescent="0.25">
      <c r="A2035" t="s">
        <v>1849</v>
      </c>
      <c r="B2035" t="s">
        <v>1887</v>
      </c>
      <c r="C2035" t="s">
        <v>1887</v>
      </c>
      <c r="D2035" t="s">
        <v>2052</v>
      </c>
      <c r="E2035" t="s">
        <v>2044</v>
      </c>
      <c r="F2035" t="s">
        <v>9</v>
      </c>
    </row>
    <row r="2036" spans="1:6" x14ac:dyDescent="0.25">
      <c r="A2036" t="s">
        <v>1849</v>
      </c>
      <c r="B2036" t="s">
        <v>1887</v>
      </c>
      <c r="C2036" t="s">
        <v>1887</v>
      </c>
      <c r="D2036" t="s">
        <v>2052</v>
      </c>
      <c r="E2036" t="s">
        <v>2053</v>
      </c>
      <c r="F2036" t="s">
        <v>9</v>
      </c>
    </row>
    <row r="2037" spans="1:6" x14ac:dyDescent="0.25">
      <c r="A2037" t="s">
        <v>1849</v>
      </c>
      <c r="B2037" t="s">
        <v>1887</v>
      </c>
      <c r="C2037" t="s">
        <v>1887</v>
      </c>
      <c r="D2037" t="s">
        <v>2052</v>
      </c>
      <c r="E2037" t="s">
        <v>2054</v>
      </c>
      <c r="F2037" t="s">
        <v>12</v>
      </c>
    </row>
    <row r="2038" spans="1:6" x14ac:dyDescent="0.25">
      <c r="A2038" t="s">
        <v>1849</v>
      </c>
      <c r="B2038" t="s">
        <v>1887</v>
      </c>
      <c r="C2038" t="s">
        <v>1887</v>
      </c>
      <c r="D2038" t="s">
        <v>2052</v>
      </c>
      <c r="E2038" t="s">
        <v>2055</v>
      </c>
      <c r="F2038" t="s">
        <v>9</v>
      </c>
    </row>
    <row r="2039" spans="1:6" x14ac:dyDescent="0.25">
      <c r="A2039" t="s">
        <v>1849</v>
      </c>
      <c r="B2039" t="s">
        <v>1887</v>
      </c>
      <c r="C2039" t="s">
        <v>1887</v>
      </c>
      <c r="D2039" t="s">
        <v>2052</v>
      </c>
      <c r="E2039" t="s">
        <v>2056</v>
      </c>
      <c r="F2039" t="s">
        <v>9</v>
      </c>
    </row>
    <row r="2040" spans="1:6" x14ac:dyDescent="0.25">
      <c r="A2040" t="s">
        <v>1849</v>
      </c>
      <c r="B2040" t="s">
        <v>1887</v>
      </c>
      <c r="C2040" t="s">
        <v>1887</v>
      </c>
      <c r="D2040" t="s">
        <v>2052</v>
      </c>
      <c r="E2040" t="s">
        <v>2057</v>
      </c>
      <c r="F2040" t="s">
        <v>12</v>
      </c>
    </row>
    <row r="2041" spans="1:6" x14ac:dyDescent="0.25">
      <c r="A2041" t="s">
        <v>1849</v>
      </c>
      <c r="B2041" t="s">
        <v>1887</v>
      </c>
      <c r="C2041" t="s">
        <v>1887</v>
      </c>
      <c r="D2041" t="s">
        <v>2052</v>
      </c>
      <c r="E2041" t="s">
        <v>2058</v>
      </c>
      <c r="F2041" t="s">
        <v>9</v>
      </c>
    </row>
    <row r="2042" spans="1:6" x14ac:dyDescent="0.25">
      <c r="A2042" t="s">
        <v>1849</v>
      </c>
      <c r="B2042" t="s">
        <v>1887</v>
      </c>
      <c r="C2042" t="s">
        <v>1887</v>
      </c>
      <c r="D2042" t="s">
        <v>2052</v>
      </c>
      <c r="E2042" t="s">
        <v>2059</v>
      </c>
      <c r="F2042" t="s">
        <v>12</v>
      </c>
    </row>
    <row r="2043" spans="1:6" x14ac:dyDescent="0.25">
      <c r="A2043" t="s">
        <v>1849</v>
      </c>
      <c r="B2043" t="s">
        <v>1887</v>
      </c>
      <c r="C2043" t="s">
        <v>1887</v>
      </c>
      <c r="D2043" t="s">
        <v>2052</v>
      </c>
      <c r="E2043" t="s">
        <v>2060</v>
      </c>
      <c r="F2043" t="s">
        <v>9</v>
      </c>
    </row>
    <row r="2044" spans="1:6" x14ac:dyDescent="0.25">
      <c r="A2044" t="s">
        <v>1849</v>
      </c>
      <c r="B2044" t="s">
        <v>1887</v>
      </c>
      <c r="C2044" t="s">
        <v>1887</v>
      </c>
      <c r="D2044" t="s">
        <v>2052</v>
      </c>
      <c r="E2044" t="s">
        <v>2061</v>
      </c>
      <c r="F2044" t="s">
        <v>9</v>
      </c>
    </row>
    <row r="2045" spans="1:6" x14ac:dyDescent="0.25">
      <c r="A2045" t="s">
        <v>1849</v>
      </c>
      <c r="B2045" t="s">
        <v>1887</v>
      </c>
      <c r="C2045" t="s">
        <v>1887</v>
      </c>
      <c r="D2045" t="s">
        <v>2052</v>
      </c>
      <c r="E2045" t="s">
        <v>2062</v>
      </c>
      <c r="F2045" t="s">
        <v>9</v>
      </c>
    </row>
    <row r="2046" spans="1:6" x14ac:dyDescent="0.25">
      <c r="A2046" t="s">
        <v>1849</v>
      </c>
      <c r="B2046" t="s">
        <v>1887</v>
      </c>
      <c r="C2046" t="s">
        <v>1887</v>
      </c>
      <c r="D2046" t="s">
        <v>2052</v>
      </c>
      <c r="E2046" t="s">
        <v>2063</v>
      </c>
      <c r="F2046" t="s">
        <v>9</v>
      </c>
    </row>
    <row r="2047" spans="1:6" x14ac:dyDescent="0.25">
      <c r="A2047" t="s">
        <v>1849</v>
      </c>
      <c r="B2047" t="s">
        <v>1887</v>
      </c>
      <c r="C2047" t="s">
        <v>1887</v>
      </c>
      <c r="D2047" t="s">
        <v>2052</v>
      </c>
      <c r="E2047" t="s">
        <v>2064</v>
      </c>
      <c r="F2047" t="s">
        <v>9</v>
      </c>
    </row>
    <row r="2048" spans="1:6" x14ac:dyDescent="0.25">
      <c r="A2048" t="s">
        <v>1849</v>
      </c>
      <c r="B2048" t="s">
        <v>1887</v>
      </c>
      <c r="C2048" t="s">
        <v>1887</v>
      </c>
      <c r="D2048" t="s">
        <v>2052</v>
      </c>
      <c r="E2048" t="s">
        <v>2065</v>
      </c>
      <c r="F2048" t="s">
        <v>9</v>
      </c>
    </row>
    <row r="2049" spans="1:6" x14ac:dyDescent="0.25">
      <c r="A2049" t="s">
        <v>1849</v>
      </c>
      <c r="B2049" t="s">
        <v>1887</v>
      </c>
      <c r="C2049" t="s">
        <v>1887</v>
      </c>
      <c r="D2049" t="s">
        <v>2052</v>
      </c>
      <c r="E2049" t="s">
        <v>2066</v>
      </c>
      <c r="F2049" t="s">
        <v>12</v>
      </c>
    </row>
    <row r="2050" spans="1:6" x14ac:dyDescent="0.25">
      <c r="A2050" t="s">
        <v>1849</v>
      </c>
      <c r="B2050" t="s">
        <v>1887</v>
      </c>
      <c r="C2050" t="s">
        <v>1887</v>
      </c>
      <c r="D2050" t="s">
        <v>2052</v>
      </c>
      <c r="E2050" t="s">
        <v>2067</v>
      </c>
      <c r="F2050" t="s">
        <v>12</v>
      </c>
    </row>
    <row r="2051" spans="1:6" x14ac:dyDescent="0.25">
      <c r="A2051" t="s">
        <v>1849</v>
      </c>
      <c r="B2051" t="s">
        <v>1887</v>
      </c>
      <c r="C2051" t="s">
        <v>1887</v>
      </c>
      <c r="D2051" t="s">
        <v>2052</v>
      </c>
      <c r="E2051" t="s">
        <v>2068</v>
      </c>
      <c r="F2051" t="s">
        <v>12</v>
      </c>
    </row>
    <row r="2052" spans="1:6" x14ac:dyDescent="0.25">
      <c r="A2052" t="s">
        <v>1849</v>
      </c>
      <c r="B2052" t="s">
        <v>1887</v>
      </c>
      <c r="C2052" t="s">
        <v>1887</v>
      </c>
      <c r="D2052" t="s">
        <v>2052</v>
      </c>
      <c r="E2052" t="s">
        <v>2069</v>
      </c>
      <c r="F2052" t="s">
        <v>12</v>
      </c>
    </row>
    <row r="2053" spans="1:6" x14ac:dyDescent="0.25">
      <c r="A2053" t="s">
        <v>1849</v>
      </c>
      <c r="B2053" t="s">
        <v>1887</v>
      </c>
      <c r="C2053" t="s">
        <v>1887</v>
      </c>
      <c r="D2053" t="s">
        <v>2052</v>
      </c>
      <c r="E2053" t="s">
        <v>2070</v>
      </c>
      <c r="F2053" t="s">
        <v>12</v>
      </c>
    </row>
    <row r="2054" spans="1:6" x14ac:dyDescent="0.25">
      <c r="A2054" t="s">
        <v>1849</v>
      </c>
      <c r="B2054" t="s">
        <v>1887</v>
      </c>
      <c r="C2054" t="s">
        <v>1887</v>
      </c>
      <c r="D2054" t="s">
        <v>2052</v>
      </c>
      <c r="E2054" t="s">
        <v>2071</v>
      </c>
      <c r="F2054" t="s">
        <v>9</v>
      </c>
    </row>
    <row r="2055" spans="1:6" x14ac:dyDescent="0.25">
      <c r="A2055" t="s">
        <v>1849</v>
      </c>
      <c r="B2055" t="s">
        <v>1887</v>
      </c>
      <c r="C2055" t="s">
        <v>1887</v>
      </c>
      <c r="D2055" t="s">
        <v>2052</v>
      </c>
      <c r="E2055" t="s">
        <v>2072</v>
      </c>
      <c r="F2055" t="s">
        <v>9</v>
      </c>
    </row>
    <row r="2056" spans="1:6" x14ac:dyDescent="0.25">
      <c r="A2056" t="s">
        <v>1849</v>
      </c>
      <c r="B2056" t="s">
        <v>1887</v>
      </c>
      <c r="C2056" t="s">
        <v>1887</v>
      </c>
      <c r="D2056" t="s">
        <v>2052</v>
      </c>
      <c r="E2056" t="s">
        <v>2073</v>
      </c>
      <c r="F2056" t="s">
        <v>12</v>
      </c>
    </row>
    <row r="2057" spans="1:6" x14ac:dyDescent="0.25">
      <c r="A2057" t="s">
        <v>1849</v>
      </c>
      <c r="B2057" t="s">
        <v>1887</v>
      </c>
      <c r="C2057" t="s">
        <v>1887</v>
      </c>
      <c r="D2057" t="s">
        <v>2052</v>
      </c>
      <c r="E2057" t="s">
        <v>2074</v>
      </c>
      <c r="F2057" t="s">
        <v>12</v>
      </c>
    </row>
    <row r="2058" spans="1:6" x14ac:dyDescent="0.25">
      <c r="A2058" t="s">
        <v>1849</v>
      </c>
      <c r="B2058" t="s">
        <v>1887</v>
      </c>
      <c r="C2058" t="s">
        <v>1887</v>
      </c>
      <c r="D2058" t="s">
        <v>2052</v>
      </c>
      <c r="E2058" t="s">
        <v>2075</v>
      </c>
      <c r="F2058" t="s">
        <v>12</v>
      </c>
    </row>
    <row r="2059" spans="1:6" x14ac:dyDescent="0.25">
      <c r="A2059" t="s">
        <v>1849</v>
      </c>
      <c r="B2059" t="s">
        <v>1887</v>
      </c>
      <c r="C2059" t="s">
        <v>1887</v>
      </c>
      <c r="D2059" t="s">
        <v>2052</v>
      </c>
      <c r="E2059" t="s">
        <v>2076</v>
      </c>
      <c r="F2059" t="s">
        <v>12</v>
      </c>
    </row>
    <row r="2060" spans="1:6" x14ac:dyDescent="0.25">
      <c r="A2060" t="s">
        <v>1849</v>
      </c>
      <c r="B2060" t="s">
        <v>1887</v>
      </c>
      <c r="C2060" t="s">
        <v>1887</v>
      </c>
      <c r="D2060" t="s">
        <v>2052</v>
      </c>
      <c r="E2060" t="s">
        <v>2077</v>
      </c>
      <c r="F2060" t="s">
        <v>9</v>
      </c>
    </row>
    <row r="2061" spans="1:6" x14ac:dyDescent="0.25">
      <c r="A2061" t="s">
        <v>1849</v>
      </c>
      <c r="B2061" t="s">
        <v>1887</v>
      </c>
      <c r="C2061" t="s">
        <v>1887</v>
      </c>
      <c r="D2061" t="s">
        <v>2052</v>
      </c>
      <c r="E2061" t="s">
        <v>2078</v>
      </c>
      <c r="F2061" t="s">
        <v>12</v>
      </c>
    </row>
    <row r="2062" spans="1:6" x14ac:dyDescent="0.25">
      <c r="A2062" t="s">
        <v>1849</v>
      </c>
      <c r="B2062" t="s">
        <v>1887</v>
      </c>
      <c r="C2062" t="s">
        <v>1887</v>
      </c>
      <c r="D2062" t="s">
        <v>2052</v>
      </c>
      <c r="E2062" t="s">
        <v>2079</v>
      </c>
      <c r="F2062" t="s">
        <v>12</v>
      </c>
    </row>
    <row r="2063" spans="1:6" x14ac:dyDescent="0.25">
      <c r="A2063" t="s">
        <v>1849</v>
      </c>
      <c r="B2063" t="s">
        <v>1887</v>
      </c>
      <c r="C2063" t="s">
        <v>1887</v>
      </c>
      <c r="D2063" t="s">
        <v>2052</v>
      </c>
      <c r="E2063" t="s">
        <v>2080</v>
      </c>
      <c r="F2063" t="s">
        <v>12</v>
      </c>
    </row>
    <row r="2064" spans="1:6" x14ac:dyDescent="0.25">
      <c r="A2064" t="s">
        <v>1849</v>
      </c>
      <c r="B2064" t="s">
        <v>1887</v>
      </c>
      <c r="C2064" t="s">
        <v>1887</v>
      </c>
      <c r="D2064" t="s">
        <v>2052</v>
      </c>
      <c r="E2064" t="s">
        <v>2081</v>
      </c>
      <c r="F2064" t="s">
        <v>12</v>
      </c>
    </row>
    <row r="2065" spans="1:6" x14ac:dyDescent="0.25">
      <c r="A2065" t="s">
        <v>1849</v>
      </c>
      <c r="B2065" t="s">
        <v>1887</v>
      </c>
      <c r="C2065" t="s">
        <v>1887</v>
      </c>
      <c r="D2065" t="s">
        <v>2052</v>
      </c>
      <c r="E2065" t="s">
        <v>2082</v>
      </c>
      <c r="F2065" t="s">
        <v>9</v>
      </c>
    </row>
    <row r="2066" spans="1:6" x14ac:dyDescent="0.25">
      <c r="A2066" t="s">
        <v>1849</v>
      </c>
      <c r="B2066" t="s">
        <v>1887</v>
      </c>
      <c r="C2066" t="s">
        <v>1887</v>
      </c>
      <c r="D2066" t="s">
        <v>2052</v>
      </c>
      <c r="E2066" t="s">
        <v>2083</v>
      </c>
      <c r="F2066" t="s">
        <v>9</v>
      </c>
    </row>
    <row r="2067" spans="1:6" x14ac:dyDescent="0.25">
      <c r="A2067" t="s">
        <v>1849</v>
      </c>
      <c r="B2067" t="s">
        <v>1887</v>
      </c>
      <c r="C2067" t="s">
        <v>1887</v>
      </c>
      <c r="D2067" t="s">
        <v>2052</v>
      </c>
      <c r="E2067" t="s">
        <v>2084</v>
      </c>
      <c r="F2067" t="s">
        <v>9</v>
      </c>
    </row>
    <row r="2068" spans="1:6" x14ac:dyDescent="0.25">
      <c r="A2068" t="s">
        <v>1849</v>
      </c>
      <c r="B2068" t="s">
        <v>1887</v>
      </c>
      <c r="C2068" t="s">
        <v>1887</v>
      </c>
      <c r="D2068" t="s">
        <v>2052</v>
      </c>
      <c r="E2068" t="s">
        <v>2085</v>
      </c>
      <c r="F2068" t="s">
        <v>9</v>
      </c>
    </row>
    <row r="2069" spans="1:6" x14ac:dyDescent="0.25">
      <c r="A2069" t="s">
        <v>1849</v>
      </c>
      <c r="B2069" t="s">
        <v>1887</v>
      </c>
      <c r="C2069" t="s">
        <v>1887</v>
      </c>
      <c r="D2069" t="s">
        <v>2052</v>
      </c>
      <c r="E2069" t="s">
        <v>2086</v>
      </c>
      <c r="F2069" t="s">
        <v>9</v>
      </c>
    </row>
    <row r="2070" spans="1:6" x14ac:dyDescent="0.25">
      <c r="A2070" t="s">
        <v>1849</v>
      </c>
      <c r="B2070" t="s">
        <v>1887</v>
      </c>
      <c r="C2070" t="s">
        <v>1887</v>
      </c>
      <c r="D2070" t="s">
        <v>2052</v>
      </c>
      <c r="E2070" t="s">
        <v>2087</v>
      </c>
      <c r="F2070" t="s">
        <v>9</v>
      </c>
    </row>
    <row r="2071" spans="1:6" x14ac:dyDescent="0.25">
      <c r="A2071" t="s">
        <v>1849</v>
      </c>
      <c r="B2071" t="s">
        <v>1887</v>
      </c>
      <c r="C2071" t="s">
        <v>1887</v>
      </c>
      <c r="D2071" t="s">
        <v>2052</v>
      </c>
      <c r="E2071" t="s">
        <v>2088</v>
      </c>
      <c r="F2071" t="s">
        <v>9</v>
      </c>
    </row>
    <row r="2072" spans="1:6" x14ac:dyDescent="0.25">
      <c r="A2072" t="s">
        <v>1849</v>
      </c>
      <c r="B2072" t="s">
        <v>1887</v>
      </c>
      <c r="C2072" t="s">
        <v>1887</v>
      </c>
      <c r="D2072" t="s">
        <v>2052</v>
      </c>
      <c r="E2072" t="s">
        <v>2089</v>
      </c>
      <c r="F2072" t="s">
        <v>12</v>
      </c>
    </row>
    <row r="2073" spans="1:6" x14ac:dyDescent="0.25">
      <c r="A2073" t="s">
        <v>1849</v>
      </c>
      <c r="B2073" t="s">
        <v>1887</v>
      </c>
      <c r="C2073" t="s">
        <v>1887</v>
      </c>
      <c r="D2073" t="s">
        <v>2052</v>
      </c>
      <c r="E2073" t="s">
        <v>2090</v>
      </c>
      <c r="F2073" t="s">
        <v>12</v>
      </c>
    </row>
    <row r="2074" spans="1:6" x14ac:dyDescent="0.25">
      <c r="A2074" t="s">
        <v>1849</v>
      </c>
      <c r="B2074" t="s">
        <v>1887</v>
      </c>
      <c r="C2074" t="s">
        <v>1887</v>
      </c>
      <c r="D2074" t="s">
        <v>2052</v>
      </c>
      <c r="E2074" t="s">
        <v>2091</v>
      </c>
      <c r="F2074" t="s">
        <v>9</v>
      </c>
    </row>
    <row r="2075" spans="1:6" x14ac:dyDescent="0.25">
      <c r="A2075" t="s">
        <v>1849</v>
      </c>
      <c r="B2075" t="s">
        <v>1887</v>
      </c>
      <c r="C2075" t="s">
        <v>1887</v>
      </c>
      <c r="D2075" t="s">
        <v>2052</v>
      </c>
      <c r="E2075" t="s">
        <v>2092</v>
      </c>
      <c r="F2075" t="s">
        <v>9</v>
      </c>
    </row>
    <row r="2076" spans="1:6" x14ac:dyDescent="0.25">
      <c r="A2076" t="s">
        <v>1849</v>
      </c>
      <c r="B2076" t="s">
        <v>1887</v>
      </c>
      <c r="C2076" t="s">
        <v>1887</v>
      </c>
      <c r="D2076" t="s">
        <v>2052</v>
      </c>
      <c r="E2076" t="s">
        <v>2093</v>
      </c>
      <c r="F2076" t="s">
        <v>12</v>
      </c>
    </row>
    <row r="2077" spans="1:6" x14ac:dyDescent="0.25">
      <c r="A2077" t="s">
        <v>1849</v>
      </c>
      <c r="B2077" t="s">
        <v>1887</v>
      </c>
      <c r="C2077" t="s">
        <v>1887</v>
      </c>
      <c r="D2077" t="s">
        <v>2052</v>
      </c>
      <c r="E2077" t="s">
        <v>2094</v>
      </c>
      <c r="F2077" t="s">
        <v>12</v>
      </c>
    </row>
    <row r="2078" spans="1:6" x14ac:dyDescent="0.25">
      <c r="A2078" t="s">
        <v>1849</v>
      </c>
      <c r="B2078" t="s">
        <v>1887</v>
      </c>
      <c r="C2078" t="s">
        <v>1887</v>
      </c>
      <c r="D2078" t="s">
        <v>2052</v>
      </c>
      <c r="E2078" t="s">
        <v>2095</v>
      </c>
      <c r="F2078" t="s">
        <v>9</v>
      </c>
    </row>
    <row r="2079" spans="1:6" x14ac:dyDescent="0.25">
      <c r="A2079" t="s">
        <v>1849</v>
      </c>
      <c r="B2079" t="s">
        <v>1887</v>
      </c>
      <c r="C2079" t="s">
        <v>1887</v>
      </c>
      <c r="D2079" t="s">
        <v>2052</v>
      </c>
      <c r="E2079" t="s">
        <v>2096</v>
      </c>
      <c r="F2079" t="s">
        <v>12</v>
      </c>
    </row>
    <row r="2080" spans="1:6" x14ac:dyDescent="0.25">
      <c r="A2080" t="s">
        <v>1849</v>
      </c>
      <c r="B2080" t="s">
        <v>1887</v>
      </c>
      <c r="C2080" t="s">
        <v>1887</v>
      </c>
      <c r="D2080" t="s">
        <v>2052</v>
      </c>
      <c r="E2080" t="s">
        <v>2097</v>
      </c>
      <c r="F2080" t="s">
        <v>9</v>
      </c>
    </row>
    <row r="2081" spans="1:6" x14ac:dyDescent="0.25">
      <c r="A2081" t="s">
        <v>1849</v>
      </c>
      <c r="B2081" t="s">
        <v>1887</v>
      </c>
      <c r="C2081" t="s">
        <v>1887</v>
      </c>
      <c r="D2081" t="s">
        <v>2052</v>
      </c>
      <c r="E2081" t="s">
        <v>2098</v>
      </c>
      <c r="F2081" t="s">
        <v>9</v>
      </c>
    </row>
    <row r="2082" spans="1:6" x14ac:dyDescent="0.25">
      <c r="A2082" t="s">
        <v>1849</v>
      </c>
      <c r="B2082" t="s">
        <v>1887</v>
      </c>
      <c r="C2082" t="s">
        <v>1887</v>
      </c>
      <c r="D2082" t="s">
        <v>2052</v>
      </c>
      <c r="E2082" t="s">
        <v>2099</v>
      </c>
      <c r="F2082" t="s">
        <v>12</v>
      </c>
    </row>
    <row r="2083" spans="1:6" x14ac:dyDescent="0.25">
      <c r="A2083" t="s">
        <v>1849</v>
      </c>
      <c r="B2083" t="s">
        <v>1887</v>
      </c>
      <c r="C2083" t="s">
        <v>1887</v>
      </c>
      <c r="D2083" t="s">
        <v>2052</v>
      </c>
      <c r="E2083" t="s">
        <v>2100</v>
      </c>
      <c r="F2083" t="s">
        <v>9</v>
      </c>
    </row>
    <row r="2084" spans="1:6" x14ac:dyDescent="0.25">
      <c r="A2084" t="s">
        <v>1849</v>
      </c>
      <c r="B2084" t="s">
        <v>1887</v>
      </c>
      <c r="C2084" t="s">
        <v>1887</v>
      </c>
      <c r="D2084" t="s">
        <v>2052</v>
      </c>
      <c r="E2084" t="s">
        <v>2101</v>
      </c>
      <c r="F2084" t="s">
        <v>12</v>
      </c>
    </row>
    <row r="2085" spans="1:6" x14ac:dyDescent="0.25">
      <c r="A2085" t="s">
        <v>1849</v>
      </c>
      <c r="B2085" t="s">
        <v>1887</v>
      </c>
      <c r="C2085" t="s">
        <v>1887</v>
      </c>
      <c r="D2085" t="s">
        <v>2052</v>
      </c>
      <c r="E2085" t="s">
        <v>2102</v>
      </c>
      <c r="F2085" t="s">
        <v>9</v>
      </c>
    </row>
    <row r="2086" spans="1:6" x14ac:dyDescent="0.25">
      <c r="A2086" t="s">
        <v>1849</v>
      </c>
      <c r="B2086" t="s">
        <v>1887</v>
      </c>
      <c r="C2086" t="s">
        <v>1887</v>
      </c>
      <c r="D2086" t="s">
        <v>2052</v>
      </c>
      <c r="E2086" t="s">
        <v>2103</v>
      </c>
      <c r="F2086" t="s">
        <v>9</v>
      </c>
    </row>
    <row r="2087" spans="1:6" x14ac:dyDescent="0.25">
      <c r="A2087" t="s">
        <v>1849</v>
      </c>
      <c r="B2087" t="s">
        <v>1887</v>
      </c>
      <c r="C2087" t="s">
        <v>1887</v>
      </c>
      <c r="D2087" t="s">
        <v>2052</v>
      </c>
      <c r="E2087" t="s">
        <v>2104</v>
      </c>
      <c r="F2087" t="s">
        <v>12</v>
      </c>
    </row>
    <row r="2088" spans="1:6" x14ac:dyDescent="0.25">
      <c r="A2088" t="s">
        <v>1849</v>
      </c>
      <c r="B2088" t="s">
        <v>1887</v>
      </c>
      <c r="C2088" t="s">
        <v>1887</v>
      </c>
      <c r="D2088" t="s">
        <v>2052</v>
      </c>
      <c r="E2088" t="s">
        <v>2105</v>
      </c>
      <c r="F2088" t="s">
        <v>9</v>
      </c>
    </row>
    <row r="2089" spans="1:6" x14ac:dyDescent="0.25">
      <c r="A2089" t="s">
        <v>1849</v>
      </c>
      <c r="B2089" t="s">
        <v>1887</v>
      </c>
      <c r="C2089" t="s">
        <v>1887</v>
      </c>
      <c r="D2089" t="s">
        <v>2052</v>
      </c>
      <c r="E2089" t="s">
        <v>2106</v>
      </c>
      <c r="F2089" t="s">
        <v>9</v>
      </c>
    </row>
    <row r="2090" spans="1:6" x14ac:dyDescent="0.25">
      <c r="A2090" t="s">
        <v>1849</v>
      </c>
      <c r="B2090" t="s">
        <v>1887</v>
      </c>
      <c r="C2090" t="s">
        <v>1887</v>
      </c>
      <c r="D2090" t="s">
        <v>2052</v>
      </c>
      <c r="E2090" t="s">
        <v>2107</v>
      </c>
      <c r="F2090" t="s">
        <v>9</v>
      </c>
    </row>
    <row r="2091" spans="1:6" x14ac:dyDescent="0.25">
      <c r="A2091" t="s">
        <v>1849</v>
      </c>
      <c r="B2091" t="s">
        <v>1887</v>
      </c>
      <c r="C2091" t="s">
        <v>1887</v>
      </c>
      <c r="D2091" t="s">
        <v>2052</v>
      </c>
      <c r="E2091" t="s">
        <v>2108</v>
      </c>
      <c r="F2091" t="s">
        <v>9</v>
      </c>
    </row>
    <row r="2092" spans="1:6" x14ac:dyDescent="0.25">
      <c r="A2092" t="s">
        <v>1849</v>
      </c>
      <c r="B2092" t="s">
        <v>1887</v>
      </c>
      <c r="C2092" t="s">
        <v>1887</v>
      </c>
      <c r="D2092" t="s">
        <v>2052</v>
      </c>
      <c r="E2092" t="s">
        <v>2109</v>
      </c>
      <c r="F2092" t="s">
        <v>9</v>
      </c>
    </row>
    <row r="2093" spans="1:6" x14ac:dyDescent="0.25">
      <c r="A2093" t="s">
        <v>1849</v>
      </c>
      <c r="B2093" t="s">
        <v>1887</v>
      </c>
      <c r="C2093" t="s">
        <v>1887</v>
      </c>
      <c r="D2093" t="s">
        <v>2052</v>
      </c>
      <c r="E2093" t="s">
        <v>1097</v>
      </c>
      <c r="F2093" t="s">
        <v>9</v>
      </c>
    </row>
    <row r="2094" spans="1:6" x14ac:dyDescent="0.25">
      <c r="A2094" t="s">
        <v>1849</v>
      </c>
      <c r="B2094" t="s">
        <v>1887</v>
      </c>
      <c r="C2094" t="s">
        <v>1887</v>
      </c>
      <c r="D2094" t="s">
        <v>2052</v>
      </c>
      <c r="E2094" t="s">
        <v>2110</v>
      </c>
      <c r="F2094" t="s">
        <v>9</v>
      </c>
    </row>
    <row r="2095" spans="1:6" x14ac:dyDescent="0.25">
      <c r="A2095" t="s">
        <v>1849</v>
      </c>
      <c r="B2095" t="s">
        <v>1887</v>
      </c>
      <c r="C2095" t="s">
        <v>1887</v>
      </c>
      <c r="D2095" t="s">
        <v>2052</v>
      </c>
      <c r="E2095" t="s">
        <v>2111</v>
      </c>
      <c r="F2095" t="s">
        <v>9</v>
      </c>
    </row>
    <row r="2096" spans="1:6" x14ac:dyDescent="0.25">
      <c r="A2096" t="s">
        <v>1849</v>
      </c>
      <c r="B2096" t="s">
        <v>1887</v>
      </c>
      <c r="C2096" t="s">
        <v>1887</v>
      </c>
      <c r="D2096" t="s">
        <v>2052</v>
      </c>
      <c r="E2096" t="s">
        <v>2112</v>
      </c>
      <c r="F2096" t="s">
        <v>9</v>
      </c>
    </row>
    <row r="2097" spans="1:6" x14ac:dyDescent="0.25">
      <c r="A2097" t="s">
        <v>1849</v>
      </c>
      <c r="B2097" t="s">
        <v>1887</v>
      </c>
      <c r="C2097" t="s">
        <v>1887</v>
      </c>
      <c r="D2097" t="s">
        <v>2052</v>
      </c>
      <c r="E2097" t="s">
        <v>2113</v>
      </c>
      <c r="F2097" t="s">
        <v>12</v>
      </c>
    </row>
    <row r="2098" spans="1:6" x14ac:dyDescent="0.25">
      <c r="A2098" t="s">
        <v>1849</v>
      </c>
      <c r="B2098" t="s">
        <v>1887</v>
      </c>
      <c r="C2098" t="s">
        <v>1887</v>
      </c>
      <c r="D2098" t="s">
        <v>2052</v>
      </c>
      <c r="E2098" t="s">
        <v>2114</v>
      </c>
      <c r="F2098" t="s">
        <v>12</v>
      </c>
    </row>
    <row r="2099" spans="1:6" x14ac:dyDescent="0.25">
      <c r="A2099" t="s">
        <v>1849</v>
      </c>
      <c r="B2099" t="s">
        <v>1887</v>
      </c>
      <c r="C2099" t="s">
        <v>1887</v>
      </c>
      <c r="D2099" t="s">
        <v>2052</v>
      </c>
      <c r="E2099" t="s">
        <v>2115</v>
      </c>
      <c r="F2099" t="s">
        <v>12</v>
      </c>
    </row>
    <row r="2100" spans="1:6" x14ac:dyDescent="0.25">
      <c r="A2100" t="s">
        <v>1849</v>
      </c>
      <c r="B2100" t="s">
        <v>1887</v>
      </c>
      <c r="C2100" t="s">
        <v>1887</v>
      </c>
      <c r="D2100" t="s">
        <v>2052</v>
      </c>
      <c r="E2100" t="s">
        <v>2116</v>
      </c>
      <c r="F2100" t="s">
        <v>12</v>
      </c>
    </row>
    <row r="2101" spans="1:6" x14ac:dyDescent="0.25">
      <c r="A2101" t="s">
        <v>1849</v>
      </c>
      <c r="B2101" t="s">
        <v>1887</v>
      </c>
      <c r="C2101" t="s">
        <v>1887</v>
      </c>
      <c r="D2101" t="s">
        <v>2052</v>
      </c>
      <c r="E2101" t="s">
        <v>2117</v>
      </c>
      <c r="F2101" t="s">
        <v>12</v>
      </c>
    </row>
    <row r="2102" spans="1:6" x14ac:dyDescent="0.25">
      <c r="A2102" t="s">
        <v>1849</v>
      </c>
      <c r="B2102" t="s">
        <v>1887</v>
      </c>
      <c r="C2102" t="s">
        <v>1887</v>
      </c>
      <c r="D2102" t="s">
        <v>2052</v>
      </c>
      <c r="E2102" t="s">
        <v>2118</v>
      </c>
      <c r="F2102" t="s">
        <v>12</v>
      </c>
    </row>
    <row r="2103" spans="1:6" x14ac:dyDescent="0.25">
      <c r="A2103" t="s">
        <v>1849</v>
      </c>
      <c r="B2103" t="s">
        <v>1887</v>
      </c>
      <c r="C2103" t="s">
        <v>1887</v>
      </c>
      <c r="D2103" t="s">
        <v>2052</v>
      </c>
      <c r="E2103" t="s">
        <v>2119</v>
      </c>
      <c r="F2103" t="s">
        <v>12</v>
      </c>
    </row>
    <row r="2104" spans="1:6" x14ac:dyDescent="0.25">
      <c r="A2104" t="s">
        <v>1849</v>
      </c>
      <c r="B2104" t="s">
        <v>1887</v>
      </c>
      <c r="C2104" t="s">
        <v>1887</v>
      </c>
      <c r="D2104" t="s">
        <v>2052</v>
      </c>
      <c r="E2104" t="s">
        <v>2120</v>
      </c>
      <c r="F2104" t="s">
        <v>12</v>
      </c>
    </row>
    <row r="2105" spans="1:6" x14ac:dyDescent="0.25">
      <c r="A2105" t="s">
        <v>1849</v>
      </c>
      <c r="B2105" t="s">
        <v>1887</v>
      </c>
      <c r="C2105" t="s">
        <v>1887</v>
      </c>
      <c r="D2105" t="s">
        <v>2052</v>
      </c>
      <c r="E2105" t="s">
        <v>2121</v>
      </c>
      <c r="F2105" t="s">
        <v>12</v>
      </c>
    </row>
    <row r="2106" spans="1:6" x14ac:dyDescent="0.25">
      <c r="A2106" t="s">
        <v>1849</v>
      </c>
      <c r="B2106" t="s">
        <v>1887</v>
      </c>
      <c r="C2106" t="s">
        <v>1887</v>
      </c>
      <c r="D2106" t="s">
        <v>2052</v>
      </c>
      <c r="E2106" t="s">
        <v>2122</v>
      </c>
      <c r="F2106" t="s">
        <v>9</v>
      </c>
    </row>
    <row r="2107" spans="1:6" x14ac:dyDescent="0.25">
      <c r="A2107" t="s">
        <v>1849</v>
      </c>
      <c r="B2107" t="s">
        <v>1887</v>
      </c>
      <c r="C2107" t="s">
        <v>1887</v>
      </c>
      <c r="D2107" t="s">
        <v>2052</v>
      </c>
      <c r="E2107" t="s">
        <v>2123</v>
      </c>
      <c r="F2107" t="s">
        <v>12</v>
      </c>
    </row>
    <row r="2108" spans="1:6" x14ac:dyDescent="0.25">
      <c r="A2108" t="s">
        <v>1849</v>
      </c>
      <c r="B2108" t="s">
        <v>1887</v>
      </c>
      <c r="C2108" t="s">
        <v>1887</v>
      </c>
      <c r="D2108" t="s">
        <v>2052</v>
      </c>
      <c r="E2108" t="s">
        <v>2124</v>
      </c>
      <c r="F2108" t="s">
        <v>9</v>
      </c>
    </row>
    <row r="2109" spans="1:6" x14ac:dyDescent="0.25">
      <c r="A2109" t="s">
        <v>1849</v>
      </c>
      <c r="B2109" t="s">
        <v>1887</v>
      </c>
      <c r="C2109" t="s">
        <v>1887</v>
      </c>
      <c r="D2109" t="s">
        <v>2052</v>
      </c>
      <c r="E2109" t="s">
        <v>2125</v>
      </c>
      <c r="F2109" t="s">
        <v>12</v>
      </c>
    </row>
    <row r="2110" spans="1:6" x14ac:dyDescent="0.25">
      <c r="A2110" t="s">
        <v>1849</v>
      </c>
      <c r="B2110" t="s">
        <v>1887</v>
      </c>
      <c r="C2110" t="s">
        <v>1887</v>
      </c>
      <c r="D2110" t="s">
        <v>2052</v>
      </c>
      <c r="E2110" t="s">
        <v>2126</v>
      </c>
      <c r="F2110" t="s">
        <v>12</v>
      </c>
    </row>
    <row r="2111" spans="1:6" x14ac:dyDescent="0.25">
      <c r="A2111" t="s">
        <v>1849</v>
      </c>
      <c r="B2111" t="s">
        <v>1887</v>
      </c>
      <c r="C2111" t="s">
        <v>1887</v>
      </c>
      <c r="D2111" t="s">
        <v>2052</v>
      </c>
      <c r="E2111" t="s">
        <v>2127</v>
      </c>
      <c r="F2111" t="s">
        <v>12</v>
      </c>
    </row>
    <row r="2112" spans="1:6" x14ac:dyDescent="0.25">
      <c r="A2112" t="s">
        <v>1849</v>
      </c>
      <c r="B2112" t="s">
        <v>1887</v>
      </c>
      <c r="C2112" t="s">
        <v>1887</v>
      </c>
      <c r="D2112" t="s">
        <v>2052</v>
      </c>
      <c r="E2112" t="s">
        <v>2128</v>
      </c>
      <c r="F2112" t="s">
        <v>12</v>
      </c>
    </row>
    <row r="2113" spans="1:6" x14ac:dyDescent="0.25">
      <c r="A2113" t="s">
        <v>1849</v>
      </c>
      <c r="B2113" t="s">
        <v>1887</v>
      </c>
      <c r="C2113" t="s">
        <v>1887</v>
      </c>
      <c r="D2113" t="s">
        <v>2052</v>
      </c>
      <c r="E2113" t="s">
        <v>2129</v>
      </c>
      <c r="F2113" t="s">
        <v>9</v>
      </c>
    </row>
    <row r="2114" spans="1:6" x14ac:dyDescent="0.25">
      <c r="A2114" t="s">
        <v>1849</v>
      </c>
      <c r="B2114" t="s">
        <v>1887</v>
      </c>
      <c r="C2114" t="s">
        <v>1887</v>
      </c>
      <c r="D2114" t="s">
        <v>2052</v>
      </c>
      <c r="E2114" t="s">
        <v>2130</v>
      </c>
      <c r="F2114" t="s">
        <v>9</v>
      </c>
    </row>
    <row r="2115" spans="1:6" x14ac:dyDescent="0.25">
      <c r="A2115" t="s">
        <v>1849</v>
      </c>
      <c r="B2115" t="s">
        <v>1887</v>
      </c>
      <c r="C2115" t="s">
        <v>1887</v>
      </c>
      <c r="D2115" t="s">
        <v>2052</v>
      </c>
      <c r="E2115" t="s">
        <v>2131</v>
      </c>
      <c r="F2115" t="s">
        <v>9</v>
      </c>
    </row>
    <row r="2116" spans="1:6" x14ac:dyDescent="0.25">
      <c r="A2116" t="s">
        <v>1849</v>
      </c>
      <c r="B2116" t="s">
        <v>1887</v>
      </c>
      <c r="C2116" t="s">
        <v>1887</v>
      </c>
      <c r="D2116" t="s">
        <v>2052</v>
      </c>
      <c r="E2116" t="s">
        <v>2132</v>
      </c>
      <c r="F2116" t="s">
        <v>12</v>
      </c>
    </row>
    <row r="2117" spans="1:6" x14ac:dyDescent="0.25">
      <c r="A2117" t="s">
        <v>1849</v>
      </c>
      <c r="B2117" t="s">
        <v>1887</v>
      </c>
      <c r="C2117" t="s">
        <v>1887</v>
      </c>
      <c r="D2117" t="s">
        <v>2052</v>
      </c>
      <c r="E2117" t="s">
        <v>2133</v>
      </c>
      <c r="F2117" t="s">
        <v>12</v>
      </c>
    </row>
    <row r="2118" spans="1:6" x14ac:dyDescent="0.25">
      <c r="A2118" t="s">
        <v>1849</v>
      </c>
      <c r="B2118" t="s">
        <v>1887</v>
      </c>
      <c r="C2118" t="s">
        <v>1887</v>
      </c>
      <c r="D2118" t="s">
        <v>2052</v>
      </c>
      <c r="E2118" t="s">
        <v>2134</v>
      </c>
      <c r="F2118" t="s">
        <v>12</v>
      </c>
    </row>
    <row r="2119" spans="1:6" x14ac:dyDescent="0.25">
      <c r="A2119" t="s">
        <v>1849</v>
      </c>
      <c r="B2119" t="s">
        <v>1887</v>
      </c>
      <c r="C2119" t="s">
        <v>1887</v>
      </c>
      <c r="D2119" t="s">
        <v>2052</v>
      </c>
      <c r="E2119" t="s">
        <v>2135</v>
      </c>
      <c r="F2119" t="s">
        <v>9</v>
      </c>
    </row>
    <row r="2120" spans="1:6" x14ac:dyDescent="0.25">
      <c r="A2120" t="s">
        <v>1849</v>
      </c>
      <c r="B2120" t="s">
        <v>1887</v>
      </c>
      <c r="C2120" t="s">
        <v>1887</v>
      </c>
      <c r="D2120" t="s">
        <v>2052</v>
      </c>
      <c r="E2120" t="s">
        <v>2136</v>
      </c>
      <c r="F2120" t="s">
        <v>9</v>
      </c>
    </row>
    <row r="2121" spans="1:6" x14ac:dyDescent="0.25">
      <c r="A2121" t="s">
        <v>1849</v>
      </c>
      <c r="B2121" t="s">
        <v>1887</v>
      </c>
      <c r="C2121" t="s">
        <v>1887</v>
      </c>
      <c r="D2121" t="s">
        <v>2052</v>
      </c>
      <c r="E2121" t="s">
        <v>2137</v>
      </c>
      <c r="F2121" t="s">
        <v>12</v>
      </c>
    </row>
    <row r="2122" spans="1:6" x14ac:dyDescent="0.25">
      <c r="A2122" t="s">
        <v>1849</v>
      </c>
      <c r="B2122" t="s">
        <v>1887</v>
      </c>
      <c r="C2122" t="s">
        <v>1887</v>
      </c>
      <c r="D2122" t="s">
        <v>2052</v>
      </c>
      <c r="E2122" t="s">
        <v>2138</v>
      </c>
      <c r="F2122" t="s">
        <v>12</v>
      </c>
    </row>
    <row r="2123" spans="1:6" x14ac:dyDescent="0.25">
      <c r="A2123" t="s">
        <v>1849</v>
      </c>
      <c r="B2123" t="s">
        <v>1887</v>
      </c>
      <c r="C2123" t="s">
        <v>1887</v>
      </c>
      <c r="D2123" t="s">
        <v>2052</v>
      </c>
      <c r="E2123" t="s">
        <v>2139</v>
      </c>
      <c r="F2123" t="s">
        <v>9</v>
      </c>
    </row>
    <row r="2124" spans="1:6" x14ac:dyDescent="0.25">
      <c r="A2124" t="s">
        <v>1849</v>
      </c>
      <c r="B2124" t="s">
        <v>1887</v>
      </c>
      <c r="C2124" t="s">
        <v>1887</v>
      </c>
      <c r="D2124" t="s">
        <v>2052</v>
      </c>
      <c r="E2124" t="s">
        <v>2140</v>
      </c>
      <c r="F2124" t="s">
        <v>12</v>
      </c>
    </row>
    <row r="2125" spans="1:6" x14ac:dyDescent="0.25">
      <c r="A2125" t="s">
        <v>1849</v>
      </c>
      <c r="B2125" t="s">
        <v>1887</v>
      </c>
      <c r="C2125" t="s">
        <v>1887</v>
      </c>
      <c r="D2125" t="s">
        <v>2052</v>
      </c>
      <c r="E2125" t="s">
        <v>2141</v>
      </c>
      <c r="F2125" t="s">
        <v>9</v>
      </c>
    </row>
    <row r="2126" spans="1:6" x14ac:dyDescent="0.25">
      <c r="A2126" t="s">
        <v>1849</v>
      </c>
      <c r="B2126" t="s">
        <v>1887</v>
      </c>
      <c r="C2126" t="s">
        <v>1887</v>
      </c>
      <c r="D2126" t="s">
        <v>2052</v>
      </c>
      <c r="E2126" t="s">
        <v>2142</v>
      </c>
      <c r="F2126" t="s">
        <v>12</v>
      </c>
    </row>
    <row r="2127" spans="1:6" x14ac:dyDescent="0.25">
      <c r="A2127" t="s">
        <v>1849</v>
      </c>
      <c r="B2127" t="s">
        <v>1887</v>
      </c>
      <c r="C2127" t="s">
        <v>1887</v>
      </c>
      <c r="D2127" t="s">
        <v>2052</v>
      </c>
      <c r="E2127" t="s">
        <v>2143</v>
      </c>
      <c r="F2127" t="s">
        <v>9</v>
      </c>
    </row>
    <row r="2128" spans="1:6" x14ac:dyDescent="0.25">
      <c r="A2128" t="s">
        <v>1849</v>
      </c>
      <c r="B2128" t="s">
        <v>1887</v>
      </c>
      <c r="C2128" t="s">
        <v>1887</v>
      </c>
      <c r="D2128" t="s">
        <v>2052</v>
      </c>
      <c r="E2128" t="s">
        <v>2144</v>
      </c>
      <c r="F2128" t="s">
        <v>9</v>
      </c>
    </row>
    <row r="2129" spans="1:6" x14ac:dyDescent="0.25">
      <c r="A2129" t="s">
        <v>1849</v>
      </c>
      <c r="B2129" t="s">
        <v>1887</v>
      </c>
      <c r="C2129" t="s">
        <v>1887</v>
      </c>
      <c r="D2129" t="s">
        <v>2052</v>
      </c>
      <c r="E2129" t="s">
        <v>2145</v>
      </c>
      <c r="F2129" t="s">
        <v>12</v>
      </c>
    </row>
    <row r="2130" spans="1:6" x14ac:dyDescent="0.25">
      <c r="A2130" t="s">
        <v>1849</v>
      </c>
      <c r="B2130" t="s">
        <v>1887</v>
      </c>
      <c r="C2130" t="s">
        <v>1887</v>
      </c>
      <c r="D2130" t="s">
        <v>2052</v>
      </c>
      <c r="E2130" t="s">
        <v>2146</v>
      </c>
      <c r="F2130" t="s">
        <v>9</v>
      </c>
    </row>
    <row r="2131" spans="1:6" x14ac:dyDescent="0.25">
      <c r="A2131" t="s">
        <v>1849</v>
      </c>
      <c r="B2131" t="s">
        <v>1887</v>
      </c>
      <c r="C2131" t="s">
        <v>1887</v>
      </c>
      <c r="D2131" t="s">
        <v>2052</v>
      </c>
      <c r="E2131" t="s">
        <v>2147</v>
      </c>
      <c r="F2131" t="s">
        <v>12</v>
      </c>
    </row>
    <row r="2132" spans="1:6" x14ac:dyDescent="0.25">
      <c r="A2132" t="s">
        <v>1849</v>
      </c>
      <c r="B2132" t="s">
        <v>1887</v>
      </c>
      <c r="C2132" t="s">
        <v>1887</v>
      </c>
      <c r="D2132" t="s">
        <v>2052</v>
      </c>
      <c r="E2132" t="s">
        <v>2148</v>
      </c>
      <c r="F2132" t="s">
        <v>9</v>
      </c>
    </row>
    <row r="2133" spans="1:6" x14ac:dyDescent="0.25">
      <c r="A2133" t="s">
        <v>1849</v>
      </c>
      <c r="B2133" t="s">
        <v>1887</v>
      </c>
      <c r="C2133" t="s">
        <v>1887</v>
      </c>
      <c r="D2133" t="s">
        <v>2052</v>
      </c>
      <c r="E2133" t="s">
        <v>2149</v>
      </c>
      <c r="F2133" t="s">
        <v>12</v>
      </c>
    </row>
    <row r="2134" spans="1:6" x14ac:dyDescent="0.25">
      <c r="A2134" t="s">
        <v>1849</v>
      </c>
      <c r="B2134" t="s">
        <v>1887</v>
      </c>
      <c r="C2134" t="s">
        <v>1887</v>
      </c>
      <c r="D2134" t="s">
        <v>2052</v>
      </c>
      <c r="E2134" t="s">
        <v>2150</v>
      </c>
      <c r="F2134" t="s">
        <v>12</v>
      </c>
    </row>
    <row r="2135" spans="1:6" x14ac:dyDescent="0.25">
      <c r="A2135" t="s">
        <v>1849</v>
      </c>
      <c r="B2135" t="s">
        <v>1887</v>
      </c>
      <c r="C2135" t="s">
        <v>1887</v>
      </c>
      <c r="D2135" t="s">
        <v>2052</v>
      </c>
      <c r="E2135" t="s">
        <v>2151</v>
      </c>
      <c r="F2135" t="s">
        <v>9</v>
      </c>
    </row>
    <row r="2136" spans="1:6" x14ac:dyDescent="0.25">
      <c r="A2136" t="s">
        <v>1849</v>
      </c>
      <c r="B2136" t="s">
        <v>1887</v>
      </c>
      <c r="C2136" t="s">
        <v>1887</v>
      </c>
      <c r="D2136" t="s">
        <v>2052</v>
      </c>
      <c r="E2136" t="s">
        <v>2152</v>
      </c>
      <c r="F2136" t="s">
        <v>9</v>
      </c>
    </row>
    <row r="2137" spans="1:6" x14ac:dyDescent="0.25">
      <c r="A2137" t="s">
        <v>1849</v>
      </c>
      <c r="B2137" t="s">
        <v>1887</v>
      </c>
      <c r="C2137" t="s">
        <v>1887</v>
      </c>
      <c r="D2137" t="s">
        <v>2052</v>
      </c>
      <c r="E2137" t="s">
        <v>1007</v>
      </c>
      <c r="F2137" t="s">
        <v>9</v>
      </c>
    </row>
    <row r="2138" spans="1:6" x14ac:dyDescent="0.25">
      <c r="A2138" t="s">
        <v>1849</v>
      </c>
      <c r="B2138" t="s">
        <v>1887</v>
      </c>
      <c r="C2138" t="s">
        <v>1887</v>
      </c>
      <c r="D2138" t="s">
        <v>2052</v>
      </c>
      <c r="E2138" t="s">
        <v>2153</v>
      </c>
      <c r="F2138" t="s">
        <v>9</v>
      </c>
    </row>
    <row r="2139" spans="1:6" x14ac:dyDescent="0.25">
      <c r="A2139" t="s">
        <v>1849</v>
      </c>
      <c r="B2139" t="s">
        <v>1887</v>
      </c>
      <c r="C2139" t="s">
        <v>1887</v>
      </c>
      <c r="D2139" t="s">
        <v>2052</v>
      </c>
      <c r="E2139" t="s">
        <v>2154</v>
      </c>
      <c r="F2139" t="s">
        <v>9</v>
      </c>
    </row>
    <row r="2140" spans="1:6" x14ac:dyDescent="0.25">
      <c r="A2140" t="s">
        <v>1849</v>
      </c>
      <c r="B2140" t="s">
        <v>1887</v>
      </c>
      <c r="C2140" t="s">
        <v>1887</v>
      </c>
      <c r="D2140" t="s">
        <v>2052</v>
      </c>
      <c r="E2140" t="s">
        <v>2155</v>
      </c>
      <c r="F2140" t="s">
        <v>12</v>
      </c>
    </row>
    <row r="2141" spans="1:6" x14ac:dyDescent="0.25">
      <c r="A2141" t="s">
        <v>1849</v>
      </c>
      <c r="B2141" t="s">
        <v>1887</v>
      </c>
      <c r="C2141" t="s">
        <v>1887</v>
      </c>
      <c r="D2141" t="s">
        <v>2052</v>
      </c>
      <c r="E2141" t="s">
        <v>2156</v>
      </c>
      <c r="F2141" t="s">
        <v>12</v>
      </c>
    </row>
    <row r="2142" spans="1:6" x14ac:dyDescent="0.25">
      <c r="A2142" t="s">
        <v>1849</v>
      </c>
      <c r="B2142" t="s">
        <v>1887</v>
      </c>
      <c r="C2142" t="s">
        <v>1887</v>
      </c>
      <c r="D2142" t="s">
        <v>2052</v>
      </c>
      <c r="E2142" t="s">
        <v>2157</v>
      </c>
      <c r="F2142" t="s">
        <v>9</v>
      </c>
    </row>
    <row r="2143" spans="1:6" x14ac:dyDescent="0.25">
      <c r="A2143" t="s">
        <v>1849</v>
      </c>
      <c r="B2143" t="s">
        <v>1887</v>
      </c>
      <c r="C2143" t="s">
        <v>1887</v>
      </c>
      <c r="D2143" t="s">
        <v>2052</v>
      </c>
      <c r="E2143" t="s">
        <v>2158</v>
      </c>
      <c r="F2143" t="s">
        <v>12</v>
      </c>
    </row>
    <row r="2144" spans="1:6" x14ac:dyDescent="0.25">
      <c r="A2144" t="s">
        <v>1849</v>
      </c>
      <c r="B2144" t="s">
        <v>1887</v>
      </c>
      <c r="C2144" t="s">
        <v>1887</v>
      </c>
      <c r="D2144" t="s">
        <v>2052</v>
      </c>
      <c r="E2144" t="s">
        <v>2159</v>
      </c>
      <c r="F2144" t="s">
        <v>12</v>
      </c>
    </row>
    <row r="2145" spans="1:6" x14ac:dyDescent="0.25">
      <c r="A2145" t="s">
        <v>1849</v>
      </c>
      <c r="B2145" t="s">
        <v>1887</v>
      </c>
      <c r="C2145" t="s">
        <v>1887</v>
      </c>
      <c r="D2145" t="s">
        <v>2052</v>
      </c>
      <c r="E2145" t="s">
        <v>2160</v>
      </c>
      <c r="F2145" t="s">
        <v>9</v>
      </c>
    </row>
    <row r="2146" spans="1:6" x14ac:dyDescent="0.25">
      <c r="A2146" t="s">
        <v>1849</v>
      </c>
      <c r="B2146" t="s">
        <v>1887</v>
      </c>
      <c r="C2146" t="s">
        <v>1887</v>
      </c>
      <c r="D2146" t="s">
        <v>2052</v>
      </c>
      <c r="E2146" t="s">
        <v>2161</v>
      </c>
      <c r="F2146" t="s">
        <v>12</v>
      </c>
    </row>
    <row r="2147" spans="1:6" x14ac:dyDescent="0.25">
      <c r="A2147" t="s">
        <v>1849</v>
      </c>
      <c r="B2147" t="s">
        <v>1887</v>
      </c>
      <c r="C2147" t="s">
        <v>1887</v>
      </c>
      <c r="D2147" t="s">
        <v>2052</v>
      </c>
      <c r="E2147" t="s">
        <v>2162</v>
      </c>
      <c r="F2147" t="s">
        <v>9</v>
      </c>
    </row>
    <row r="2148" spans="1:6" x14ac:dyDescent="0.25">
      <c r="A2148" t="s">
        <v>1849</v>
      </c>
      <c r="B2148" t="s">
        <v>1887</v>
      </c>
      <c r="C2148" t="s">
        <v>1887</v>
      </c>
      <c r="D2148" t="s">
        <v>2052</v>
      </c>
      <c r="E2148" t="s">
        <v>2163</v>
      </c>
      <c r="F2148" t="s">
        <v>9</v>
      </c>
    </row>
    <row r="2149" spans="1:6" x14ac:dyDescent="0.25">
      <c r="A2149" t="s">
        <v>1849</v>
      </c>
      <c r="B2149" t="s">
        <v>1887</v>
      </c>
      <c r="C2149" t="s">
        <v>1887</v>
      </c>
      <c r="D2149" t="s">
        <v>2052</v>
      </c>
      <c r="E2149" t="s">
        <v>2164</v>
      </c>
      <c r="F2149" t="s">
        <v>12</v>
      </c>
    </row>
    <row r="2150" spans="1:6" x14ac:dyDescent="0.25">
      <c r="A2150" t="s">
        <v>1849</v>
      </c>
      <c r="B2150" t="s">
        <v>1887</v>
      </c>
      <c r="C2150" t="s">
        <v>1887</v>
      </c>
      <c r="D2150" t="s">
        <v>2052</v>
      </c>
      <c r="E2150" t="s">
        <v>2165</v>
      </c>
      <c r="F2150" t="s">
        <v>12</v>
      </c>
    </row>
    <row r="2151" spans="1:6" x14ac:dyDescent="0.25">
      <c r="A2151" t="s">
        <v>1849</v>
      </c>
      <c r="B2151" t="s">
        <v>1887</v>
      </c>
      <c r="C2151" t="s">
        <v>1887</v>
      </c>
      <c r="D2151" t="s">
        <v>2052</v>
      </c>
      <c r="E2151" t="s">
        <v>2166</v>
      </c>
      <c r="F2151" t="s">
        <v>12</v>
      </c>
    </row>
    <row r="2152" spans="1:6" x14ac:dyDescent="0.25">
      <c r="A2152" t="s">
        <v>1849</v>
      </c>
      <c r="B2152" t="s">
        <v>1887</v>
      </c>
      <c r="C2152" t="s">
        <v>1887</v>
      </c>
      <c r="D2152" t="s">
        <v>2052</v>
      </c>
      <c r="E2152" t="s">
        <v>2167</v>
      </c>
      <c r="F2152" t="s">
        <v>9</v>
      </c>
    </row>
    <row r="2153" spans="1:6" x14ac:dyDescent="0.25">
      <c r="A2153" t="s">
        <v>1849</v>
      </c>
      <c r="B2153" t="s">
        <v>1887</v>
      </c>
      <c r="C2153" t="s">
        <v>1887</v>
      </c>
      <c r="D2153" t="s">
        <v>2052</v>
      </c>
      <c r="E2153" t="s">
        <v>2168</v>
      </c>
      <c r="F2153" t="s">
        <v>9</v>
      </c>
    </row>
    <row r="2154" spans="1:6" x14ac:dyDescent="0.25">
      <c r="A2154" t="s">
        <v>1849</v>
      </c>
      <c r="B2154" t="s">
        <v>1887</v>
      </c>
      <c r="C2154" t="s">
        <v>1887</v>
      </c>
      <c r="D2154" t="s">
        <v>2052</v>
      </c>
      <c r="E2154" t="s">
        <v>2169</v>
      </c>
      <c r="F2154" t="s">
        <v>12</v>
      </c>
    </row>
    <row r="2155" spans="1:6" x14ac:dyDescent="0.25">
      <c r="A2155" t="s">
        <v>1849</v>
      </c>
      <c r="B2155" t="s">
        <v>1887</v>
      </c>
      <c r="C2155" t="s">
        <v>1887</v>
      </c>
      <c r="D2155" t="s">
        <v>2052</v>
      </c>
      <c r="E2155" t="s">
        <v>2170</v>
      </c>
      <c r="F2155" t="s">
        <v>9</v>
      </c>
    </row>
    <row r="2156" spans="1:6" x14ac:dyDescent="0.25">
      <c r="A2156" t="s">
        <v>1849</v>
      </c>
      <c r="B2156" t="s">
        <v>1887</v>
      </c>
      <c r="C2156" t="s">
        <v>1887</v>
      </c>
      <c r="D2156" t="s">
        <v>2052</v>
      </c>
      <c r="E2156" t="s">
        <v>2171</v>
      </c>
      <c r="F2156" t="s">
        <v>12</v>
      </c>
    </row>
    <row r="2157" spans="1:6" x14ac:dyDescent="0.25">
      <c r="A2157" t="s">
        <v>1849</v>
      </c>
      <c r="B2157" t="s">
        <v>1887</v>
      </c>
      <c r="C2157" t="s">
        <v>1887</v>
      </c>
      <c r="D2157" t="s">
        <v>2052</v>
      </c>
      <c r="E2157" t="s">
        <v>2172</v>
      </c>
      <c r="F2157" t="s">
        <v>12</v>
      </c>
    </row>
    <row r="2158" spans="1:6" x14ac:dyDescent="0.25">
      <c r="A2158" t="s">
        <v>1849</v>
      </c>
      <c r="B2158" t="s">
        <v>1887</v>
      </c>
      <c r="C2158" t="s">
        <v>1887</v>
      </c>
      <c r="D2158" t="s">
        <v>2052</v>
      </c>
      <c r="E2158" t="s">
        <v>2173</v>
      </c>
      <c r="F2158" t="s">
        <v>12</v>
      </c>
    </row>
    <row r="2159" spans="1:6" x14ac:dyDescent="0.25">
      <c r="A2159" t="s">
        <v>1849</v>
      </c>
      <c r="B2159" t="s">
        <v>1887</v>
      </c>
      <c r="C2159" t="s">
        <v>1887</v>
      </c>
      <c r="D2159" t="s">
        <v>2052</v>
      </c>
      <c r="E2159" t="s">
        <v>2174</v>
      </c>
      <c r="F2159" t="s">
        <v>12</v>
      </c>
    </row>
    <row r="2160" spans="1:6" x14ac:dyDescent="0.25">
      <c r="A2160" t="s">
        <v>1849</v>
      </c>
      <c r="B2160" t="s">
        <v>1887</v>
      </c>
      <c r="C2160" t="s">
        <v>1887</v>
      </c>
      <c r="D2160" t="s">
        <v>2052</v>
      </c>
      <c r="E2160" t="s">
        <v>2175</v>
      </c>
      <c r="F2160" t="s">
        <v>9</v>
      </c>
    </row>
    <row r="2161" spans="1:6" x14ac:dyDescent="0.25">
      <c r="A2161" t="s">
        <v>1849</v>
      </c>
      <c r="B2161" t="s">
        <v>1887</v>
      </c>
      <c r="C2161" t="s">
        <v>1887</v>
      </c>
      <c r="D2161" t="s">
        <v>2052</v>
      </c>
      <c r="E2161" t="s">
        <v>2176</v>
      </c>
      <c r="F2161" t="s">
        <v>9</v>
      </c>
    </row>
    <row r="2162" spans="1:6" x14ac:dyDescent="0.25">
      <c r="A2162" t="s">
        <v>1849</v>
      </c>
      <c r="B2162" t="s">
        <v>1887</v>
      </c>
      <c r="C2162" t="s">
        <v>1887</v>
      </c>
      <c r="D2162" t="s">
        <v>2052</v>
      </c>
      <c r="E2162" t="s">
        <v>2177</v>
      </c>
      <c r="F2162" t="s">
        <v>9</v>
      </c>
    </row>
    <row r="2163" spans="1:6" x14ac:dyDescent="0.25">
      <c r="A2163" t="s">
        <v>1849</v>
      </c>
      <c r="B2163" t="s">
        <v>1887</v>
      </c>
      <c r="C2163" t="s">
        <v>1887</v>
      </c>
      <c r="D2163" t="s">
        <v>2052</v>
      </c>
      <c r="E2163" t="s">
        <v>2178</v>
      </c>
      <c r="F2163" t="s">
        <v>9</v>
      </c>
    </row>
    <row r="2164" spans="1:6" x14ac:dyDescent="0.25">
      <c r="A2164" t="s">
        <v>1849</v>
      </c>
      <c r="B2164" t="s">
        <v>1887</v>
      </c>
      <c r="C2164" t="s">
        <v>1887</v>
      </c>
      <c r="D2164" t="s">
        <v>2052</v>
      </c>
      <c r="E2164" t="s">
        <v>2179</v>
      </c>
      <c r="F2164" t="s">
        <v>12</v>
      </c>
    </row>
    <row r="2165" spans="1:6" x14ac:dyDescent="0.25">
      <c r="A2165" t="s">
        <v>1849</v>
      </c>
      <c r="B2165" t="s">
        <v>1887</v>
      </c>
      <c r="C2165" t="s">
        <v>1887</v>
      </c>
      <c r="D2165" t="s">
        <v>2052</v>
      </c>
      <c r="E2165" t="s">
        <v>2180</v>
      </c>
      <c r="F2165" t="s">
        <v>9</v>
      </c>
    </row>
    <row r="2166" spans="1:6" x14ac:dyDescent="0.25">
      <c r="A2166" t="s">
        <v>1849</v>
      </c>
      <c r="B2166" t="s">
        <v>1887</v>
      </c>
      <c r="C2166" t="s">
        <v>1887</v>
      </c>
      <c r="D2166" t="s">
        <v>2052</v>
      </c>
      <c r="E2166" t="s">
        <v>2181</v>
      </c>
      <c r="F2166" t="s">
        <v>12</v>
      </c>
    </row>
    <row r="2167" spans="1:6" x14ac:dyDescent="0.25">
      <c r="A2167" t="s">
        <v>1849</v>
      </c>
      <c r="B2167" t="s">
        <v>1887</v>
      </c>
      <c r="C2167" t="s">
        <v>1887</v>
      </c>
      <c r="D2167" t="s">
        <v>2052</v>
      </c>
      <c r="E2167" t="s">
        <v>2182</v>
      </c>
      <c r="F2167" t="s">
        <v>12</v>
      </c>
    </row>
    <row r="2168" spans="1:6" x14ac:dyDescent="0.25">
      <c r="A2168" t="s">
        <v>1849</v>
      </c>
      <c r="B2168" t="s">
        <v>1887</v>
      </c>
      <c r="C2168" t="s">
        <v>1887</v>
      </c>
      <c r="D2168" t="s">
        <v>2052</v>
      </c>
      <c r="E2168" t="s">
        <v>2183</v>
      </c>
      <c r="F2168" t="s">
        <v>12</v>
      </c>
    </row>
    <row r="2169" spans="1:6" x14ac:dyDescent="0.25">
      <c r="A2169" t="s">
        <v>1849</v>
      </c>
      <c r="B2169" t="s">
        <v>1887</v>
      </c>
      <c r="C2169" t="s">
        <v>1887</v>
      </c>
      <c r="D2169" t="s">
        <v>2052</v>
      </c>
      <c r="E2169" t="s">
        <v>2184</v>
      </c>
      <c r="F2169" t="s">
        <v>9</v>
      </c>
    </row>
    <row r="2170" spans="1:6" x14ac:dyDescent="0.25">
      <c r="A2170" t="s">
        <v>1849</v>
      </c>
      <c r="B2170" t="s">
        <v>1887</v>
      </c>
      <c r="C2170" t="s">
        <v>1887</v>
      </c>
      <c r="D2170" t="s">
        <v>2052</v>
      </c>
      <c r="E2170" t="s">
        <v>2185</v>
      </c>
      <c r="F2170" t="s">
        <v>12</v>
      </c>
    </row>
    <row r="2171" spans="1:6" x14ac:dyDescent="0.25">
      <c r="A2171" t="s">
        <v>1849</v>
      </c>
      <c r="B2171" t="s">
        <v>1887</v>
      </c>
      <c r="C2171" t="s">
        <v>1887</v>
      </c>
      <c r="D2171" t="s">
        <v>2052</v>
      </c>
      <c r="E2171" t="s">
        <v>2186</v>
      </c>
      <c r="F2171" t="s">
        <v>12</v>
      </c>
    </row>
    <row r="2172" spans="1:6" x14ac:dyDescent="0.25">
      <c r="A2172" t="s">
        <v>1849</v>
      </c>
      <c r="B2172" t="s">
        <v>1887</v>
      </c>
      <c r="C2172" t="s">
        <v>1887</v>
      </c>
      <c r="D2172" t="s">
        <v>2052</v>
      </c>
      <c r="E2172" t="s">
        <v>2187</v>
      </c>
      <c r="F2172" t="s">
        <v>12</v>
      </c>
    </row>
    <row r="2173" spans="1:6" x14ac:dyDescent="0.25">
      <c r="A2173" t="s">
        <v>1849</v>
      </c>
      <c r="B2173" t="s">
        <v>1887</v>
      </c>
      <c r="C2173" t="s">
        <v>1887</v>
      </c>
      <c r="D2173" t="s">
        <v>2052</v>
      </c>
      <c r="E2173" t="s">
        <v>2188</v>
      </c>
      <c r="F2173" t="s">
        <v>12</v>
      </c>
    </row>
    <row r="2174" spans="1:6" x14ac:dyDescent="0.25">
      <c r="A2174" t="s">
        <v>1849</v>
      </c>
      <c r="B2174" t="s">
        <v>1887</v>
      </c>
      <c r="C2174" t="s">
        <v>1887</v>
      </c>
      <c r="D2174" t="s">
        <v>2052</v>
      </c>
      <c r="E2174" t="s">
        <v>2189</v>
      </c>
      <c r="F2174" t="s">
        <v>9</v>
      </c>
    </row>
    <row r="2175" spans="1:6" x14ac:dyDescent="0.25">
      <c r="A2175" t="s">
        <v>1849</v>
      </c>
      <c r="B2175" t="s">
        <v>1887</v>
      </c>
      <c r="C2175" t="s">
        <v>1887</v>
      </c>
      <c r="D2175" t="s">
        <v>2052</v>
      </c>
      <c r="E2175" t="s">
        <v>2190</v>
      </c>
      <c r="F2175" t="s">
        <v>12</v>
      </c>
    </row>
    <row r="2176" spans="1:6" x14ac:dyDescent="0.25">
      <c r="A2176" t="s">
        <v>1849</v>
      </c>
      <c r="B2176" t="s">
        <v>1887</v>
      </c>
      <c r="C2176" t="s">
        <v>1887</v>
      </c>
      <c r="D2176" t="s">
        <v>2052</v>
      </c>
      <c r="E2176" t="s">
        <v>2191</v>
      </c>
      <c r="F2176" t="s">
        <v>9</v>
      </c>
    </row>
    <row r="2177" spans="1:6" x14ac:dyDescent="0.25">
      <c r="A2177" t="s">
        <v>1849</v>
      </c>
      <c r="B2177" t="s">
        <v>1887</v>
      </c>
      <c r="C2177" t="s">
        <v>1887</v>
      </c>
      <c r="D2177" t="s">
        <v>2052</v>
      </c>
      <c r="E2177" t="s">
        <v>2192</v>
      </c>
      <c r="F2177" t="s">
        <v>9</v>
      </c>
    </row>
    <row r="2178" spans="1:6" x14ac:dyDescent="0.25">
      <c r="A2178" t="s">
        <v>1849</v>
      </c>
      <c r="B2178" t="s">
        <v>1887</v>
      </c>
      <c r="C2178" t="s">
        <v>1887</v>
      </c>
      <c r="D2178" t="s">
        <v>2052</v>
      </c>
      <c r="E2178" t="s">
        <v>2193</v>
      </c>
      <c r="F2178" t="s">
        <v>9</v>
      </c>
    </row>
    <row r="2179" spans="1:6" x14ac:dyDescent="0.25">
      <c r="A2179" t="s">
        <v>1849</v>
      </c>
      <c r="B2179" t="s">
        <v>1887</v>
      </c>
      <c r="C2179" t="s">
        <v>1887</v>
      </c>
      <c r="D2179" t="s">
        <v>2052</v>
      </c>
      <c r="E2179" t="s">
        <v>2194</v>
      </c>
      <c r="F2179" t="s">
        <v>12</v>
      </c>
    </row>
    <row r="2180" spans="1:6" x14ac:dyDescent="0.25">
      <c r="A2180" t="s">
        <v>1849</v>
      </c>
      <c r="B2180" t="s">
        <v>1887</v>
      </c>
      <c r="C2180" t="s">
        <v>1887</v>
      </c>
      <c r="D2180" t="s">
        <v>2052</v>
      </c>
      <c r="E2180" t="s">
        <v>2195</v>
      </c>
      <c r="F2180" t="s">
        <v>12</v>
      </c>
    </row>
    <row r="2181" spans="1:6" x14ac:dyDescent="0.25">
      <c r="A2181" t="s">
        <v>1849</v>
      </c>
      <c r="B2181" t="s">
        <v>1887</v>
      </c>
      <c r="C2181" t="s">
        <v>1887</v>
      </c>
      <c r="D2181" t="s">
        <v>2052</v>
      </c>
      <c r="E2181" t="s">
        <v>2196</v>
      </c>
      <c r="F2181" t="s">
        <v>12</v>
      </c>
    </row>
    <row r="2182" spans="1:6" x14ac:dyDescent="0.25">
      <c r="A2182" t="s">
        <v>1849</v>
      </c>
      <c r="B2182" t="s">
        <v>1887</v>
      </c>
      <c r="C2182" t="s">
        <v>1887</v>
      </c>
      <c r="D2182" t="s">
        <v>2052</v>
      </c>
      <c r="E2182" t="s">
        <v>2197</v>
      </c>
      <c r="F2182" t="s">
        <v>9</v>
      </c>
    </row>
    <row r="2183" spans="1:6" x14ac:dyDescent="0.25">
      <c r="A2183" t="s">
        <v>1849</v>
      </c>
      <c r="B2183" t="s">
        <v>1887</v>
      </c>
      <c r="C2183" t="s">
        <v>1887</v>
      </c>
      <c r="D2183" t="s">
        <v>2052</v>
      </c>
      <c r="E2183" t="s">
        <v>2198</v>
      </c>
      <c r="F2183" t="s">
        <v>9</v>
      </c>
    </row>
    <row r="2184" spans="1:6" x14ac:dyDescent="0.25">
      <c r="A2184" t="s">
        <v>1849</v>
      </c>
      <c r="B2184" t="s">
        <v>1887</v>
      </c>
      <c r="C2184" t="s">
        <v>1887</v>
      </c>
      <c r="D2184" t="s">
        <v>2052</v>
      </c>
      <c r="E2184" t="s">
        <v>2199</v>
      </c>
      <c r="F2184" t="s">
        <v>12</v>
      </c>
    </row>
    <row r="2185" spans="1:6" x14ac:dyDescent="0.25">
      <c r="A2185" t="s">
        <v>1849</v>
      </c>
      <c r="B2185" t="s">
        <v>1887</v>
      </c>
      <c r="C2185" t="s">
        <v>1887</v>
      </c>
      <c r="D2185" t="s">
        <v>2052</v>
      </c>
      <c r="E2185" t="s">
        <v>1877</v>
      </c>
      <c r="F2185" t="s">
        <v>9</v>
      </c>
    </row>
    <row r="2186" spans="1:6" x14ac:dyDescent="0.25">
      <c r="A2186" t="s">
        <v>1849</v>
      </c>
      <c r="B2186" t="s">
        <v>1887</v>
      </c>
      <c r="C2186" t="s">
        <v>1887</v>
      </c>
      <c r="D2186" t="s">
        <v>2052</v>
      </c>
      <c r="E2186" t="s">
        <v>2200</v>
      </c>
      <c r="F2186" t="s">
        <v>12</v>
      </c>
    </row>
    <row r="2187" spans="1:6" x14ac:dyDescent="0.25">
      <c r="A2187" t="s">
        <v>1849</v>
      </c>
      <c r="B2187" t="s">
        <v>1887</v>
      </c>
      <c r="C2187" t="s">
        <v>1887</v>
      </c>
      <c r="D2187" t="s">
        <v>2052</v>
      </c>
      <c r="E2187" t="s">
        <v>2201</v>
      </c>
      <c r="F2187" t="s">
        <v>9</v>
      </c>
    </row>
    <row r="2188" spans="1:6" x14ac:dyDescent="0.25">
      <c r="A2188" t="s">
        <v>1849</v>
      </c>
      <c r="B2188" t="s">
        <v>1887</v>
      </c>
      <c r="C2188" t="s">
        <v>1887</v>
      </c>
      <c r="D2188" t="s">
        <v>2052</v>
      </c>
      <c r="E2188" t="s">
        <v>2202</v>
      </c>
      <c r="F2188" t="s">
        <v>12</v>
      </c>
    </row>
    <row r="2189" spans="1:6" x14ac:dyDescent="0.25">
      <c r="A2189" t="s">
        <v>1849</v>
      </c>
      <c r="B2189" t="s">
        <v>1887</v>
      </c>
      <c r="C2189" t="s">
        <v>1887</v>
      </c>
      <c r="D2189" t="s">
        <v>2052</v>
      </c>
      <c r="E2189" t="s">
        <v>2203</v>
      </c>
      <c r="F2189" t="s">
        <v>12</v>
      </c>
    </row>
    <row r="2190" spans="1:6" x14ac:dyDescent="0.25">
      <c r="A2190" t="s">
        <v>1849</v>
      </c>
      <c r="B2190" t="s">
        <v>1887</v>
      </c>
      <c r="C2190" t="s">
        <v>1887</v>
      </c>
      <c r="D2190" t="s">
        <v>2052</v>
      </c>
      <c r="E2190" t="s">
        <v>2204</v>
      </c>
      <c r="F2190" t="s">
        <v>9</v>
      </c>
    </row>
    <row r="2191" spans="1:6" x14ac:dyDescent="0.25">
      <c r="A2191" t="s">
        <v>1849</v>
      </c>
      <c r="B2191" t="s">
        <v>1887</v>
      </c>
      <c r="C2191" t="s">
        <v>1887</v>
      </c>
      <c r="D2191" t="s">
        <v>2052</v>
      </c>
      <c r="E2191" t="s">
        <v>2205</v>
      </c>
      <c r="F2191" t="s">
        <v>9</v>
      </c>
    </row>
    <row r="2192" spans="1:6" x14ac:dyDescent="0.25">
      <c r="A2192" t="s">
        <v>1849</v>
      </c>
      <c r="B2192" t="s">
        <v>1887</v>
      </c>
      <c r="C2192" t="s">
        <v>1887</v>
      </c>
      <c r="D2192" t="s">
        <v>2052</v>
      </c>
      <c r="E2192" t="s">
        <v>2206</v>
      </c>
      <c r="F2192" t="s">
        <v>9</v>
      </c>
    </row>
    <row r="2193" spans="1:6" x14ac:dyDescent="0.25">
      <c r="A2193" t="s">
        <v>1849</v>
      </c>
      <c r="B2193" t="s">
        <v>1887</v>
      </c>
      <c r="C2193" t="s">
        <v>1887</v>
      </c>
      <c r="D2193" t="s">
        <v>2052</v>
      </c>
      <c r="E2193" t="s">
        <v>2207</v>
      </c>
      <c r="F2193" t="s">
        <v>9</v>
      </c>
    </row>
    <row r="2194" spans="1:6" x14ac:dyDescent="0.25">
      <c r="A2194" t="s">
        <v>1849</v>
      </c>
      <c r="B2194" t="s">
        <v>1887</v>
      </c>
      <c r="C2194" t="s">
        <v>1887</v>
      </c>
      <c r="D2194" t="s">
        <v>2052</v>
      </c>
      <c r="E2194" t="s">
        <v>2208</v>
      </c>
      <c r="F2194" t="s">
        <v>9</v>
      </c>
    </row>
    <row r="2195" spans="1:6" x14ac:dyDescent="0.25">
      <c r="A2195" t="s">
        <v>1849</v>
      </c>
      <c r="B2195" t="s">
        <v>1887</v>
      </c>
      <c r="C2195" t="s">
        <v>1887</v>
      </c>
      <c r="D2195" t="s">
        <v>2052</v>
      </c>
      <c r="E2195" t="s">
        <v>2209</v>
      </c>
      <c r="F2195" t="s">
        <v>9</v>
      </c>
    </row>
    <row r="2196" spans="1:6" x14ac:dyDescent="0.25">
      <c r="A2196" t="s">
        <v>1849</v>
      </c>
      <c r="B2196" t="s">
        <v>1887</v>
      </c>
      <c r="C2196" t="s">
        <v>1887</v>
      </c>
      <c r="D2196" t="s">
        <v>2052</v>
      </c>
      <c r="E2196" t="s">
        <v>2210</v>
      </c>
      <c r="F2196" t="s">
        <v>12</v>
      </c>
    </row>
    <row r="2197" spans="1:6" x14ac:dyDescent="0.25">
      <c r="A2197" t="s">
        <v>1849</v>
      </c>
      <c r="B2197" t="s">
        <v>1887</v>
      </c>
      <c r="C2197" t="s">
        <v>1887</v>
      </c>
      <c r="D2197" t="s">
        <v>2052</v>
      </c>
      <c r="E2197" t="s">
        <v>2211</v>
      </c>
      <c r="F2197" t="s">
        <v>12</v>
      </c>
    </row>
    <row r="2198" spans="1:6" x14ac:dyDescent="0.25">
      <c r="A2198" t="s">
        <v>1849</v>
      </c>
      <c r="B2198" t="s">
        <v>1887</v>
      </c>
      <c r="C2198" t="s">
        <v>1887</v>
      </c>
      <c r="D2198" t="s">
        <v>2052</v>
      </c>
      <c r="E2198" t="s">
        <v>2212</v>
      </c>
      <c r="F2198" t="s">
        <v>9</v>
      </c>
    </row>
    <row r="2199" spans="1:6" x14ac:dyDescent="0.25">
      <c r="A2199" t="s">
        <v>1849</v>
      </c>
      <c r="B2199" t="s">
        <v>1887</v>
      </c>
      <c r="C2199" t="s">
        <v>1887</v>
      </c>
      <c r="D2199" t="s">
        <v>2052</v>
      </c>
      <c r="E2199" t="s">
        <v>2213</v>
      </c>
      <c r="F2199" t="s">
        <v>9</v>
      </c>
    </row>
    <row r="2200" spans="1:6" x14ac:dyDescent="0.25">
      <c r="A2200" t="s">
        <v>1849</v>
      </c>
      <c r="B2200" t="s">
        <v>1887</v>
      </c>
      <c r="C2200" t="s">
        <v>1887</v>
      </c>
      <c r="D2200" t="s">
        <v>2052</v>
      </c>
      <c r="E2200" t="s">
        <v>2214</v>
      </c>
      <c r="F2200" t="s">
        <v>12</v>
      </c>
    </row>
    <row r="2201" spans="1:6" x14ac:dyDescent="0.25">
      <c r="A2201" t="s">
        <v>1849</v>
      </c>
      <c r="B2201" t="s">
        <v>1887</v>
      </c>
      <c r="C2201" t="s">
        <v>1887</v>
      </c>
      <c r="D2201" t="s">
        <v>2052</v>
      </c>
      <c r="E2201" t="s">
        <v>2215</v>
      </c>
      <c r="F2201" t="s">
        <v>12</v>
      </c>
    </row>
    <row r="2202" spans="1:6" x14ac:dyDescent="0.25">
      <c r="A2202" t="s">
        <v>1849</v>
      </c>
      <c r="B2202" t="s">
        <v>2216</v>
      </c>
      <c r="C2202" t="s">
        <v>2217</v>
      </c>
      <c r="D2202" t="s">
        <v>2218</v>
      </c>
      <c r="E2202" t="s">
        <v>1181</v>
      </c>
      <c r="F2202" t="s">
        <v>9</v>
      </c>
    </row>
    <row r="2203" spans="1:6" x14ac:dyDescent="0.25">
      <c r="A2203" t="s">
        <v>1849</v>
      </c>
      <c r="B2203" t="s">
        <v>2216</v>
      </c>
      <c r="C2203" t="s">
        <v>2217</v>
      </c>
      <c r="D2203" t="s">
        <v>2218</v>
      </c>
      <c r="E2203" t="s">
        <v>2160</v>
      </c>
      <c r="F2203" t="s">
        <v>9</v>
      </c>
    </row>
    <row r="2204" spans="1:6" x14ac:dyDescent="0.25">
      <c r="A2204" t="s">
        <v>1849</v>
      </c>
      <c r="B2204" t="s">
        <v>2216</v>
      </c>
      <c r="C2204" t="s">
        <v>2217</v>
      </c>
      <c r="D2204" t="s">
        <v>2218</v>
      </c>
      <c r="E2204" t="s">
        <v>2219</v>
      </c>
      <c r="F2204" t="s">
        <v>12</v>
      </c>
    </row>
    <row r="2205" spans="1:6" x14ac:dyDescent="0.25">
      <c r="A2205" t="s">
        <v>1849</v>
      </c>
      <c r="B2205" t="s">
        <v>2216</v>
      </c>
      <c r="C2205" t="s">
        <v>2217</v>
      </c>
      <c r="D2205" t="s">
        <v>2220</v>
      </c>
      <c r="E2205" t="s">
        <v>2160</v>
      </c>
      <c r="F2205" t="s">
        <v>9</v>
      </c>
    </row>
    <row r="2206" spans="1:6" x14ac:dyDescent="0.25">
      <c r="A2206" t="s">
        <v>1849</v>
      </c>
      <c r="B2206" t="s">
        <v>2216</v>
      </c>
      <c r="C2206" t="s">
        <v>2217</v>
      </c>
      <c r="D2206" t="s">
        <v>2221</v>
      </c>
      <c r="E2206" t="s">
        <v>2067</v>
      </c>
      <c r="F2206" t="s">
        <v>12</v>
      </c>
    </row>
    <row r="2207" spans="1:6" x14ac:dyDescent="0.25">
      <c r="A2207" t="s">
        <v>1849</v>
      </c>
      <c r="B2207" t="s">
        <v>2216</v>
      </c>
      <c r="C2207" t="s">
        <v>2217</v>
      </c>
      <c r="D2207" t="s">
        <v>2222</v>
      </c>
      <c r="E2207" t="s">
        <v>2223</v>
      </c>
      <c r="F2207" t="s">
        <v>9</v>
      </c>
    </row>
    <row r="2208" spans="1:6" x14ac:dyDescent="0.25">
      <c r="A2208" t="s">
        <v>1849</v>
      </c>
      <c r="B2208" t="s">
        <v>2216</v>
      </c>
      <c r="C2208" t="s">
        <v>2217</v>
      </c>
      <c r="D2208" t="s">
        <v>2222</v>
      </c>
      <c r="E2208" t="s">
        <v>2224</v>
      </c>
      <c r="F2208" t="s">
        <v>12</v>
      </c>
    </row>
    <row r="2209" spans="1:6" x14ac:dyDescent="0.25">
      <c r="A2209" t="s">
        <v>1849</v>
      </c>
      <c r="B2209" t="s">
        <v>2216</v>
      </c>
      <c r="C2209" t="s">
        <v>2217</v>
      </c>
      <c r="D2209" t="s">
        <v>2225</v>
      </c>
      <c r="E2209" t="s">
        <v>2226</v>
      </c>
      <c r="F2209" t="s">
        <v>12</v>
      </c>
    </row>
    <row r="2210" spans="1:6" x14ac:dyDescent="0.25">
      <c r="A2210" t="s">
        <v>1849</v>
      </c>
      <c r="B2210" t="s">
        <v>2216</v>
      </c>
      <c r="C2210" t="s">
        <v>2217</v>
      </c>
      <c r="D2210" t="s">
        <v>2225</v>
      </c>
      <c r="E2210" t="s">
        <v>2227</v>
      </c>
      <c r="F2210" t="s">
        <v>12</v>
      </c>
    </row>
    <row r="2211" spans="1:6" x14ac:dyDescent="0.25">
      <c r="A2211" t="s">
        <v>1849</v>
      </c>
      <c r="B2211" t="s">
        <v>2216</v>
      </c>
      <c r="C2211" t="s">
        <v>2217</v>
      </c>
      <c r="D2211" t="s">
        <v>2225</v>
      </c>
      <c r="E2211" t="s">
        <v>2228</v>
      </c>
      <c r="F2211" t="s">
        <v>12</v>
      </c>
    </row>
    <row r="2212" spans="1:6" x14ac:dyDescent="0.25">
      <c r="A2212" t="s">
        <v>1849</v>
      </c>
      <c r="B2212" t="s">
        <v>2216</v>
      </c>
      <c r="C2212" t="s">
        <v>2217</v>
      </c>
      <c r="D2212" t="s">
        <v>2225</v>
      </c>
      <c r="E2212" t="s">
        <v>2229</v>
      </c>
      <c r="F2212" t="s">
        <v>12</v>
      </c>
    </row>
    <row r="2213" spans="1:6" x14ac:dyDescent="0.25">
      <c r="A2213" t="s">
        <v>2230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Junior Operations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Alistair Dance</dc:creator>
  <cp:lastModifiedBy>Alistair Dance</cp:lastModifiedBy>
  <dcterms:created xsi:type="dcterms:W3CDTF">2024-06-17T22:12:21Z</dcterms:created>
  <dcterms:modified xsi:type="dcterms:W3CDTF">2024-06-18T05:46:55Z</dcterms:modified>
</cp:coreProperties>
</file>